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ência e Controle Social\2024\"/>
    </mc:Choice>
  </mc:AlternateContent>
  <xr:revisionPtr revIDLastSave="0" documentId="8_{7F73E6D6-753A-4993-90DF-1866E69B894B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Planilha1" sheetId="2" r:id="rId1"/>
    <sheet name="Sheet1" sheetId="1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<sst xmlns="http://schemas.openxmlformats.org/spreadsheetml/2006/main" count="5937" uniqueCount="1506">
  <si>
    <t>Parlamentar Autor Emenda</t>
  </si>
  <si>
    <t>Nº Emenda</t>
  </si>
  <si>
    <t>Ano Emenda</t>
  </si>
  <si>
    <t>Nº Convênio</t>
  </si>
  <si>
    <t>Acesso Livre</t>
  </si>
  <si>
    <t>Situação do Convênio</t>
  </si>
  <si>
    <t>Objeto</t>
  </si>
  <si>
    <t>Modalidade</t>
  </si>
  <si>
    <t>CNPJ</t>
  </si>
  <si>
    <t>Nome Proponente</t>
  </si>
  <si>
    <t>UF</t>
  </si>
  <si>
    <t>Município</t>
  </si>
  <si>
    <t>Banco</t>
  </si>
  <si>
    <t>Resultado Primário</t>
  </si>
  <si>
    <t>Valor Custeio Emendas Especiais</t>
  </si>
  <si>
    <t>Valor Investimento Emendas Especiais</t>
  </si>
  <si>
    <t>Valor Emenda</t>
  </si>
  <si>
    <t>Valor Empenhado</t>
  </si>
  <si>
    <t>Valor Desembolsado</t>
  </si>
  <si>
    <t>Relatório Disponibilizado</t>
  </si>
  <si>
    <t>Políticas Públicas</t>
  </si>
  <si>
    <t>Programação Orçamentária</t>
  </si>
  <si>
    <t>ATILA LIRA</t>
  </si>
  <si>
    <t>19350002</t>
  </si>
  <si>
    <t>https://discricionarias.transferegov.sistema.gov.br/voluntarias/ConsultarProposta/ResultadoDaConsultaDePropostaDetalharProposta.do?idProposta=1887253&amp;Usr=guest&amp;Pwd=guest</t>
  </si>
  <si>
    <t>Em execução</t>
  </si>
  <si>
    <t>AQUISIÇÃO DE EQUIPAMENTO E MATERIAL PERMANENTE PARA UNIDADE DE ATENÇÃO ESPECIALIZADA EM SAÚDE</t>
  </si>
  <si>
    <t>CONVENIO</t>
  </si>
  <si>
    <t>06705990000140</t>
  </si>
  <si>
    <t>SOCIEDADE DE PROTECAO A MATERNIDADE E A INFANCIA DE PARNAIBA</t>
  </si>
  <si>
    <t>PI</t>
  </si>
  <si>
    <t>PARNAIBA</t>
  </si>
  <si>
    <t>BANCO DO BRASIL SA</t>
  </si>
  <si>
    <t>RP 6</t>
  </si>
  <si>
    <t>Não</t>
  </si>
  <si>
    <t>Nenhum item encontrado</t>
  </si>
  <si>
    <t>19350005</t>
  </si>
  <si>
    <t>09032023-034195</t>
  </si>
  <si>
    <t>https://especiais.transferegov.sistema.gov.br/transferencia-especial/plano-acao/detalhe/34195/dados-basicos</t>
  </si>
  <si>
    <t>Em Execução</t>
  </si>
  <si>
    <t>-</t>
  </si>
  <si>
    <t>ESPECIAL</t>
  </si>
  <si>
    <t>06553903000186</t>
  </si>
  <si>
    <t>MUNICIPIO DE BATALHA</t>
  </si>
  <si>
    <t>BATALHA</t>
  </si>
  <si>
    <t>CAIXA ECONOMICA FEDERAL</t>
  </si>
  <si>
    <t>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</t>
  </si>
  <si>
    <t>00SX , 00SY , 00T1</t>
  </si>
  <si>
    <t>09032023-034192</t>
  </si>
  <si>
    <t>https://especiais.transferegov.sistema.gov.br/transferencia-especial/plano-acao/detalhe/34192/dados-basicos</t>
  </si>
  <si>
    <t>01612573000139</t>
  </si>
  <si>
    <t>MUNICIPIO DE CAJAZEIRAS DO PIAUI</t>
  </si>
  <si>
    <t>CAJAZEIRAS DO PIAUI</t>
  </si>
  <si>
    <t>00sx , 00t1</t>
  </si>
  <si>
    <t>09032023-034186</t>
  </si>
  <si>
    <t>https://especiais.transferegov.sistema.gov.br/transferencia-especial/plano-acao/detalhe/34186/dados-basicos</t>
  </si>
  <si>
    <t>06716880000183</t>
  </si>
  <si>
    <t>MUNICIPIO DE CAMPO MAIOR</t>
  </si>
  <si>
    <t>CAMPO MAIOR</t>
  </si>
  <si>
    <t>09032023-034207</t>
  </si>
  <si>
    <t>https://especiais.transferegov.sistema.gov.br/transferencia-especial/plano-acao/detalhe/34207/dados-basicos</t>
  </si>
  <si>
    <t>41522350000103</t>
  </si>
  <si>
    <t>COLÔNIA DO GURGUEIA</t>
  </si>
  <si>
    <t>COLONIA DO GURGUEIA</t>
  </si>
  <si>
    <t>00SX , 00T1</t>
  </si>
  <si>
    <t>09032023-034196</t>
  </si>
  <si>
    <t>https://especiais.transferegov.sistema.gov.br/transferencia-especial/plano-acao/detalhe/34196/dados-basicos</t>
  </si>
  <si>
    <t>06554273000164</t>
  </si>
  <si>
    <t>MUNICIPIO DE CURIMATA</t>
  </si>
  <si>
    <t>CURIMATA</t>
  </si>
  <si>
    <t>00SL , 00SX , 00SY , 00T1</t>
  </si>
  <si>
    <t>09032023-034189</t>
  </si>
  <si>
    <t>https://especiais.transferegov.sistema.gov.br/transferencia-especial/plano-acao/detalhe/34189/dados-basicos</t>
  </si>
  <si>
    <t>01612581000185</t>
  </si>
  <si>
    <t>MUNICIPIO DE ILHA GRANDE</t>
  </si>
  <si>
    <t>ILHA GRANDE</t>
  </si>
  <si>
    <t>15-Urbanismo / 451-Infraestrutura Urbana , 15-Urbanismo / 452-Serviços Urbanos , 15-Urbanismo / 453-Transportes Coletivos Urbanos</t>
  </si>
  <si>
    <t>00T1</t>
  </si>
  <si>
    <t>09032023-034187</t>
  </si>
  <si>
    <t>https://especiais.transferegov.sistema.gov.br/transferencia-especial/plano-acao/detalhe/34187/dados-basicos</t>
  </si>
  <si>
    <t>06553739000107</t>
  </si>
  <si>
    <t>MUNICIPIO DE INHUMA</t>
  </si>
  <si>
    <t>INHUMA</t>
  </si>
  <si>
    <t>00SX , 00t1</t>
  </si>
  <si>
    <t>09032023-034194</t>
  </si>
  <si>
    <t>https://especiais.transferegov.sistema.gov.br/transferencia-especial/plano-acao/detalhe/34194/dados-basicos</t>
  </si>
  <si>
    <t>41522327000100</t>
  </si>
  <si>
    <t>MUNICIPIO DE LAGOA ALEGRE</t>
  </si>
  <si>
    <t>LAGOA ALEGRE</t>
  </si>
  <si>
    <t>15-Urbanismo / 451-Infraestrutura Urbana , 15-Urbanismo / 452-Serviços Urbanos , 15-Urbanismo / 453-Transportes Coletivos Urbanos , 20-Agricultura / 606-Extensão Rural</t>
  </si>
  <si>
    <t>00SX – Apoio a Projetos de Desenvolvimento Sustentável Local Integrado (RURAL) , 00T1 – Apoio à Política Nacional de Desenvolvimento Urbano Voltado à Implantação e Qualificação Viária (URBANA)</t>
  </si>
  <si>
    <t>09032023-034202</t>
  </si>
  <si>
    <t>https://especiais.transferegov.sistema.gov.br/transferencia-especial/plano-acao/detalhe/34202/dados-basicos</t>
  </si>
  <si>
    <t>01612588000105</t>
  </si>
  <si>
    <t>MUNICIPIO DE LAGOA DO SITIO</t>
  </si>
  <si>
    <t>LAGOA DO SITIO</t>
  </si>
  <si>
    <t>09032023-034197</t>
  </si>
  <si>
    <t>https://especiais.transferegov.sistema.gov.br/transferencia-especial/plano-acao/detalhe/34197/dados-basicos</t>
  </si>
  <si>
    <t>06553614000187</t>
  </si>
  <si>
    <t>MUNICIPIO DE MIGUEL ALVES</t>
  </si>
  <si>
    <t>MIGUEL ALVES</t>
  </si>
  <si>
    <t>00SX – Apoio a Projetos de Desenvolvimento Sustentável Local Integrado (RURAL) , "00T1 – Apoio à Política Nacional de Desenvolvimento Urbano Voltado à Implantação e Qualificação Viária (URBANA)"</t>
  </si>
  <si>
    <t>09032023-034193</t>
  </si>
  <si>
    <t>https://especiais.transferegov.sistema.gov.br/transferencia-especial/plano-acao/detalhe/34193/dados-basicos</t>
  </si>
  <si>
    <t>01612590000176</t>
  </si>
  <si>
    <t>MUNICIPIO DE MILTON BRANDAO</t>
  </si>
  <si>
    <t>MILTON BRANDAO</t>
  </si>
  <si>
    <t>09032023-034188</t>
  </si>
  <si>
    <t>https://especiais.transferegov.sistema.gov.br/transferencia-especial/plano-acao/detalhe/34188/dados-basicos</t>
  </si>
  <si>
    <t>06554836000114</t>
  </si>
  <si>
    <t>MUNICIPIO DE NOVO ORIENTE DO PIAUI</t>
  </si>
  <si>
    <t>NOVO ORIENTE DO PIAUI</t>
  </si>
  <si>
    <t>15-Urbanismo / 451-Infraestrutura Urbana , 15-Urbanismo / 452-Serviços Urbanos</t>
  </si>
  <si>
    <t>10SR , 2219</t>
  </si>
  <si>
    <t>09032023-034209</t>
  </si>
  <si>
    <t>https://especiais.transferegov.sistema.gov.br/transferencia-especial/plano-acao/detalhe/34209/dados-basicos</t>
  </si>
  <si>
    <t>01612595000107</t>
  </si>
  <si>
    <t>OLHO D'ÁGUA DO PIAUÍ</t>
  </si>
  <si>
    <t>OLHO D'AGUA DO PIAUI</t>
  </si>
  <si>
    <t>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15-Urbanismo / 451-Infraestrutura Urbana</t>
  </si>
  <si>
    <t>1160 , 1320</t>
  </si>
  <si>
    <t>09032023-034198</t>
  </si>
  <si>
    <t>https://especiais.transferegov.sistema.gov.br/transferencia-especial/plano-acao/detalhe/34198/dados-basicos</t>
  </si>
  <si>
    <t>06553861000183</t>
  </si>
  <si>
    <t>MUNICIPIO DE PIRIPIRI</t>
  </si>
  <si>
    <t>PIRIPIRI</t>
  </si>
  <si>
    <t>00SX – Apoio a Projetos de Desenvolvimento Sustentável Local Integrado , 00T1 – Apoio à Política Nacional de Desenvolvimento Urbano Voltado à Implantação e Qualificação Viária , Ação 00SY – Apoio a Projetos e Obras de Reabilitação, de Acessibilidade e Modernização Tecnológica em Áreas Urbanas</t>
  </si>
  <si>
    <t>09032023-034204</t>
  </si>
  <si>
    <t>https://especiais.transferegov.sistema.gov.br/transferencia-especial/plano-acao/detalhe/34204/dados-basicos</t>
  </si>
  <si>
    <t>01613513000130</t>
  </si>
  <si>
    <t>MUNICIPIO DE PORTO ALEGRE DO PIAUI</t>
  </si>
  <si>
    <t>PORTO ALEGRE DO PIAUI</t>
  </si>
  <si>
    <t>15-Urbanismo / 451-Infraestrutura Urbana , 15-Urbanismo / 452-Serviços Urbanos , 15-Urbanismo / 453-Transportes Coletivos Urbanos , 16-Habitação / 482-Habitação Urbana , 23-Comércio e Serviços / 695-Turismo</t>
  </si>
  <si>
    <t>00SY – Apoio a Projetos e Obras de Reabilitação, de Acessibilidade e Modernização Tecnológica em Áreas Urbanas , 10V0 - Apoio a Projetos de Infraestrutura Turística</t>
  </si>
  <si>
    <t>09032023-034206</t>
  </si>
  <si>
    <t>https://especiais.transferegov.sistema.gov.br/transferencia-especial/plano-acao/detalhe/34206/dados-basicos</t>
  </si>
  <si>
    <t>41522228000129</t>
  </si>
  <si>
    <t>MUNICIPIO DE SANTA CRUZ DOS MILAGRES</t>
  </si>
  <si>
    <t>SANTA CRUZ DOS MILAGRES</t>
  </si>
  <si>
    <t>09032023-034185</t>
  </si>
  <si>
    <t>https://especiais.transferegov.sistema.gov.br/transferencia-especial/plano-acao/detalhe/34185/dados-basicos</t>
  </si>
  <si>
    <t>01612607000195</t>
  </si>
  <si>
    <t>MUNICIPIO DE SAO GONCALO DO GURGUEIA</t>
  </si>
  <si>
    <t>SAO GONCALO DO GURGUEIA</t>
  </si>
  <si>
    <t>00sx , 00T1</t>
  </si>
  <si>
    <t>09032023-034201</t>
  </si>
  <si>
    <t>https://especiais.transferegov.sistema.gov.br/transferencia-especial/plano-acao/detalhe/34201/dados-basicos</t>
  </si>
  <si>
    <t>12066973000102</t>
  </si>
  <si>
    <t>MUNICIPIO DE SAO JOAO DA CANABRAVA</t>
  </si>
  <si>
    <t>SAO JOAO DA CANABRAVA</t>
  </si>
  <si>
    <t>09032023-034203</t>
  </si>
  <si>
    <t>https://especiais.transferegov.sistema.gov.br/transferencia-especial/plano-acao/detalhe/34203/dados-basicos</t>
  </si>
  <si>
    <t>01612608000130</t>
  </si>
  <si>
    <t>MUNICIPIO DE SAO JOAO DA FRONTEIRA</t>
  </si>
  <si>
    <t>SAO JOAO DA FRONTEIRA</t>
  </si>
  <si>
    <t>09032023-034208</t>
  </si>
  <si>
    <t>https://especiais.transferegov.sistema.gov.br/transferencia-especial/plano-acao/detalhe/34208/dados-basicos</t>
  </si>
  <si>
    <t>01612676000107</t>
  </si>
  <si>
    <t>SÃO JOÃO DA VARJOTA</t>
  </si>
  <si>
    <t>SAO JOAO DA VARJOTA</t>
  </si>
  <si>
    <t>15-Urbanismo / 451-Infraestrutura Urbana</t>
  </si>
  <si>
    <t>10RP</t>
  </si>
  <si>
    <t>09032023-034205</t>
  </si>
  <si>
    <t>https://especiais.transferegov.sistema.gov.br/transferencia-especial/plano-acao/detalhe/34205/dados-basicos</t>
  </si>
  <si>
    <t>06553846000135</t>
  </si>
  <si>
    <t>MUNICIPIO DE SAO JULIAO</t>
  </si>
  <si>
    <t>SAO JULIAO</t>
  </si>
  <si>
    <t>10-Saúde / 301-Atenção Básica , 10-Saúde / 302-Assistência Hospitalar e Ambulatorial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392-Difusão Cultural , 15-Urbanismo / 451-Infraestrutura Urbana , 20-Agricultura / 608-Promoção da Produção Agropecuária</t>
  </si>
  <si>
    <t>1010 - Aquisição de equipamentos e material permanentes , 1019 - Aquisição de equipamentos , 1082 - Construção e recup de estrada, ponte e passagem molhada , 1093 - Aquisição de equipamentos para o ensino fundamental , 1144 - Aquisição de equipamentos, máquinas e implementos agrícolas , 1215 - Aquisição de equipamentos para o FMC , 1216 - Aquisição de equipamentos para a Sec. de Saúde</t>
  </si>
  <si>
    <t>09032023-034191</t>
  </si>
  <si>
    <t>https://especiais.transferegov.sistema.gov.br/transferencia-especial/plano-acao/detalhe/34191/dados-basicos</t>
  </si>
  <si>
    <t>01519467000105</t>
  </si>
  <si>
    <t>MUNICIPIO DE SAO LUIS DO PIAUI</t>
  </si>
  <si>
    <t>SAO LUIS DO PIAUI</t>
  </si>
  <si>
    <t>09032023-034199</t>
  </si>
  <si>
    <t>https://especiais.transferegov.sistema.gov.br/transferencia-especial/plano-acao/detalhe/34199/dados-basicos</t>
  </si>
  <si>
    <t>06716906000193</t>
  </si>
  <si>
    <t>MUNICIPIO DE SAO MIGUEL DO TAPUIO</t>
  </si>
  <si>
    <t>SAO MIGUEL DO TAPUIO</t>
  </si>
  <si>
    <t>15-Urbanismo / 451-Infraestrutura Urbana , 20-Agricultura / 605-Abastecimento</t>
  </si>
  <si>
    <t>1450 - CONSTRUÇÃO E AMPL. DE SISTEMA DE ABASTECIMENTO D'AGUA , 1690 - CONSTRUÇÃO, REFORMA E AMPLIAÇÃO</t>
  </si>
  <si>
    <t>09032023-034200</t>
  </si>
  <si>
    <t>https://especiais.transferegov.sistema.gov.br/transferencia-especial/plano-acao/detalhe/34200/dados-basicos</t>
  </si>
  <si>
    <t>06553671000166</t>
  </si>
  <si>
    <t>MUNICIPIO DE SOCORRO DO PIAUI</t>
  </si>
  <si>
    <t>SOCORRO DO PIAUI</t>
  </si>
  <si>
    <t>09032023-034190</t>
  </si>
  <si>
    <t>https://especiais.transferegov.sistema.gov.br/transferencia-especial/plano-acao/detalhe/34190/dados-basicos</t>
  </si>
  <si>
    <t>01612616000186</t>
  </si>
  <si>
    <t>MUNICIPIO DE TANQUE DO PIAUI</t>
  </si>
  <si>
    <t>TANQUE DO PIAUI</t>
  </si>
  <si>
    <t>02.06 - Secretaria Municipal de Obras e Serviços Públicos</t>
  </si>
  <si>
    <t>CAPITAO FABIO ABREU</t>
  </si>
  <si>
    <t>30650005</t>
  </si>
  <si>
    <t>09032023-035687</t>
  </si>
  <si>
    <t>https://especiais.transferegov.sistema.gov.br/transferencia-especial/plano-acao/detalhe/35687/dados-basicos</t>
  </si>
  <si>
    <t>01612561000104</t>
  </si>
  <si>
    <t>MUNICIPIO DE ASSUNCAO DO PIAUI</t>
  </si>
  <si>
    <t>ASSUNCAO DO PIAUI</t>
  </si>
  <si>
    <t>09032023-035689</t>
  </si>
  <si>
    <t>https://especiais.transferegov.sistema.gov.br/transferencia-especial/plano-acao/detalhe/35689/dados-basicos</t>
  </si>
  <si>
    <t>06554034000104</t>
  </si>
  <si>
    <t>MUNICIPIO DE BERTOLINIA</t>
  </si>
  <si>
    <t>BERTOLINIA</t>
  </si>
  <si>
    <t>1019 - CONSTRUÇÃO, AMPLIAÇÃO E RECUPERAÇÃO DE PRÉDIOS PÚBLICOS , 1108 - CONSTRUÇÃO DO PORTAL DE ENTRADA DA CIDADE , 1109 - CONSTRUÇÃO, AMPLIAÇÃO E RECUPERAÇÃO DO PARQUE DE FESTIVIDADES CULTURAIS DO POVO , 1130 - DIFUSÃO CULTURAL , 1266 - PAVIMENTAÇÃO URBANA , 2032 - MANUTENÇÃO DA ILUMINAÇÃO PÚBLICA , 2038 - MANUTENÇÃO, RECUPERAÇÃO E CONSERVAÇÃO DE CALÇAMENTO</t>
  </si>
  <si>
    <t>09032023-035693</t>
  </si>
  <si>
    <t>https://especiais.transferegov.sistema.gov.br/transferencia-especial/plano-acao/detalhe/35693/dados-basicos</t>
  </si>
  <si>
    <t>01612567000181</t>
  </si>
  <si>
    <t>BREJO DO PIAUÍ</t>
  </si>
  <si>
    <t>BREJO DO PIAUI</t>
  </si>
  <si>
    <t>00SX</t>
  </si>
  <si>
    <t>09032023-035685</t>
  </si>
  <si>
    <t>https://especiais.transferegov.sistema.gov.br/transferencia-especial/plano-acao/detalhe/35685/dados-basicos</t>
  </si>
  <si>
    <t>01612575000128</t>
  </si>
  <si>
    <t>MUNICIPIO DE CARIDADE DO PIAUI</t>
  </si>
  <si>
    <t>CARIDADE DO PIAUI</t>
  </si>
  <si>
    <t>1032 - CONSTRUÇÃO/RESTAURAÇÃO DE ESTRADAS VICINAIS , 1033 - CONSTRUÇÃO/RESTAURAÇÃO DE PONTES, BUEIROS E PASSAGEM MOLHADA , 2054 - URBANIZAÇÃO DE VIAS E OUTROS LOGRADOUROS PÚBLICOS</t>
  </si>
  <si>
    <t>09032023-035688</t>
  </si>
  <si>
    <t>https://especiais.transferegov.sistema.gov.br/transferencia-especial/plano-acao/detalhe/35688/dados-basicos</t>
  </si>
  <si>
    <t>15-Urbanismo / 451-Infraestrutura Urbana , 15-Urbanismo / 452-Serviços Urbanos , 15-Urbanismo / 453-Transportes Coletivos Urbanos , 26-Transporte / 781-Transporte Aéreo , 26-Transporte / 782-Transporte Rodoviário , 26-Transporte / 783-Transporte Ferroviário , 26-Transporte / 784-Transporte Hidroviário , 26-Transporte / 785-Transportes Especiais</t>
  </si>
  <si>
    <t>00SX – Apoio a Projetos de Desenvolvimento Sustentável Local Integrado , 00T1 – Apoio à Política Nacional de Desenvolvimento Urbano Voltado à Implantação e Qualificação Viária</t>
  </si>
  <si>
    <t>09032023-035690</t>
  </si>
  <si>
    <t>https://especiais.transferegov.sistema.gov.br/transferencia-especial/plano-acao/detalhe/35690/dados-basicos</t>
  </si>
  <si>
    <t>20-Agricultura / 606-Extensão Rural , 20-Agricultura / 608-Promoção da Produção Agropecuária</t>
  </si>
  <si>
    <t>00SX – Apoio a Projetos de Desenvolvimento Sustentável Local Integrado , Ação 00SY – Apoio a Projetos e Obras de Reabilitação, de Acessibilidade e Modernização Tecnológica em Áreas Urbanas</t>
  </si>
  <si>
    <t>09032023-035692</t>
  </si>
  <si>
    <t>https://especiais.transferegov.sistema.gov.br/transferencia-especial/plano-acao/detalhe/35692/dados-basicos</t>
  </si>
  <si>
    <t>01612592000165</t>
  </si>
  <si>
    <t>MUNICIPIO DE NOSSA SENHORA DE NAZARE</t>
  </si>
  <si>
    <t>NOSSA SENHORA DE NAZARE</t>
  </si>
  <si>
    <t>1320 , 1450 , 1487 , 1650 , 1652 , 2610</t>
  </si>
  <si>
    <t>09032023-035691</t>
  </si>
  <si>
    <t>https://especiais.transferegov.sistema.gov.br/transferencia-especial/plano-acao/detalhe/35691/dados-basicos</t>
  </si>
  <si>
    <t>41522103000107</t>
  </si>
  <si>
    <t>MUNICIPIO DE VARZEA BRANCA</t>
  </si>
  <si>
    <t>VARZEA BRANCA</t>
  </si>
  <si>
    <t>09032023-035686</t>
  </si>
  <si>
    <t>https://especiais.transferegov.sistema.gov.br/transferencia-especial/plano-acao/detalhe/35686/dados-basicos</t>
  </si>
  <si>
    <t>06553481000149</t>
  </si>
  <si>
    <t>ESTADO DO PIAUI</t>
  </si>
  <si>
    <t>15-Urbanismo / 451-Infraestrutura Urbana , 18-Gestão Ambiental / 544-Recursos Hídricos , 20-Agricultura / 605-Abastecimento , 20-Agricultura / 606-Extensão Rural , 20-Agricultura / 607-Irrigação , 20-Agricultura / 608-Promoção da Produção Agropecuária , 20-Agricultura / 609-Defesa Agropecuária , 26-Transporte / 782-Transporte Rodoviário</t>
  </si>
  <si>
    <t>1028 - Promover a Inclusão produtiva e social</t>
  </si>
  <si>
    <t>DAVID MIRANDA</t>
  </si>
  <si>
    <t>39540012</t>
  </si>
  <si>
    <t>https://discricionarias.transferegov.sistema.gov.br/voluntarias/ConsultarProposta/ResultadoDaConsultaDePropostaDetalharProposta.do?idProposta=1853150&amp;Usr=guest&amp;Pwd=guest</t>
  </si>
  <si>
    <t>Formação social e profissional de pessoas transgêneres negras e negros nas cidades de Campos dos Goytacazes e Rio de Janeiro para a promoção da empregabilidade.</t>
  </si>
  <si>
    <t>TERMO DE FOMENTO</t>
  </si>
  <si>
    <t>27885657000130</t>
  </si>
  <si>
    <t>ASSOCIACAO COMUNITARIA, CULTURAL E DE APOIO SOCIAL - FORUM NACIONAL DE PESSOAS TRAVESTIS E TRANSEXUAIS NEGRAS E NEGROS</t>
  </si>
  <si>
    <t>PICOS</t>
  </si>
  <si>
    <t>ELIANE NOGUEIRA</t>
  </si>
  <si>
    <t>42280001</t>
  </si>
  <si>
    <t>09032023-038925</t>
  </si>
  <si>
    <t>https://especiais.transferegov.sistema.gov.br/transferencia-especial/plano-acao/detalhe/38925/dados-basicos</t>
  </si>
  <si>
    <t>06554323000103</t>
  </si>
  <si>
    <t>MUNICIPIO DE ALTO LONGA</t>
  </si>
  <si>
    <t>ALTO LONGA</t>
  </si>
  <si>
    <t>00SX , 2E89</t>
  </si>
  <si>
    <t>09032023-038960</t>
  </si>
  <si>
    <t>https://especiais.transferegov.sistema.gov.br/transferencia-especial/plano-acao/detalhe/38960/dados-basicos</t>
  </si>
  <si>
    <t>06554794000111</t>
  </si>
  <si>
    <t>MUNICIPIO DE ALTOS</t>
  </si>
  <si>
    <t>ALTOS</t>
  </si>
  <si>
    <t>09032023-038882</t>
  </si>
  <si>
    <t>https://especiais.transferegov.sistema.gov.br/transferencia-especial/plano-acao/detalhe/38882/dados-basicos</t>
  </si>
  <si>
    <t>06554802000120</t>
  </si>
  <si>
    <t>MUNICIPIO DE AMARANTE</t>
  </si>
  <si>
    <t>AMARANTE</t>
  </si>
  <si>
    <t>1019 - PAVIMENTAÇÃO E RECUPERAÇÃO DE VIAS URBANAS</t>
  </si>
  <si>
    <t>09032023-038967</t>
  </si>
  <si>
    <t>https://especiais.transferegov.sistema.gov.br/transferencia-especial/plano-acao/detalhe/38967/dados-basicos</t>
  </si>
  <si>
    <t>06554018000111</t>
  </si>
  <si>
    <t>ANTÔNIO ALMEIDA</t>
  </si>
  <si>
    <t>ANTONIO ALMEIDA</t>
  </si>
  <si>
    <t>15-Urbanismo / 451-Infraestrutura Urbana , 15-Urbanismo / 452-Serviços Urbanos , 20-Agricultura / 605-Abastecimento , 20-Agricultura / 606-Extensão Rural , 20-Agricultura / 608-Promoção da Produção Agropecuária</t>
  </si>
  <si>
    <t>00SX – Apoio a Projetos de Desenvolvimento Sustentável Local Integrado , 20ZV – Fomento ao Setor Agropecuário</t>
  </si>
  <si>
    <t>09032023-038926</t>
  </si>
  <si>
    <t>https://especiais.transferegov.sistema.gov.br/transferencia-especial/plano-acao/detalhe/38926/dados-basicos</t>
  </si>
  <si>
    <t>06554026000168</t>
  </si>
  <si>
    <t>MUNICIPIO DE ARRAIAL</t>
  </si>
  <si>
    <t>ARRAIAL</t>
  </si>
  <si>
    <t>09032023-038883</t>
  </si>
  <si>
    <t>https://especiais.transferegov.sistema.gov.br/transferencia-especial/plano-acao/detalhe/38883/dados-basicos</t>
  </si>
  <si>
    <t>06554281000100</t>
  </si>
  <si>
    <t>MUNICIPIO DE AVELINO LOPES</t>
  </si>
  <si>
    <t>AVELINO LOPES</t>
  </si>
  <si>
    <t>09032023-038927</t>
  </si>
  <si>
    <t>https://especiais.transferegov.sistema.gov.br/transferencia-especial/plano-acao/detalhe/38927/dados-basicos</t>
  </si>
  <si>
    <t>06554745000189</t>
  </si>
  <si>
    <t>MUNICIPIO DE BARRO DURO</t>
  </si>
  <si>
    <t>BARRO DURO</t>
  </si>
  <si>
    <t>09032023-038928</t>
  </si>
  <si>
    <t>https://especiais.transferegov.sistema.gov.br/transferencia-especial/plano-acao/detalhe/38928/dados-basicos</t>
  </si>
  <si>
    <t>09032023-038929</t>
  </si>
  <si>
    <t>https://especiais.transferegov.sistema.gov.br/transferencia-especial/plano-acao/detalhe/38929/dados-basicos</t>
  </si>
  <si>
    <t>1030 - CONSTRUÇÃO, AMPLIAÇÃO E RECUPERAÇÃO DE POÇOS TUBULARES , 1047 - CONSTRUÇÃO, AMPLIAÇÃO E RECUPERAÇÃO DE MERCADOS E MATADOUROS PÚBLICOS , 1060 - CONSTRUÇÃO, AMPLIAÇÃO E RECUPERAÇÃO DE ESTRADAS VICINAIS , 1102 - CONSTRUÇÃO, AMPLIAÇÃO E RECUPERAÇÃO DE GALERIAS, BUEIROS E CANAIS DE DRENAGEM</t>
  </si>
  <si>
    <t>09032023-038873</t>
  </si>
  <si>
    <t>https://especiais.transferegov.sistema.gov.br/transferencia-especial/plano-acao/detalhe/38873/dados-basicos</t>
  </si>
  <si>
    <t>01612622000133</t>
  </si>
  <si>
    <t>MUNICIPIO DE BETANIA DO PIAUI</t>
  </si>
  <si>
    <t>BETANIA DO PIAUI</t>
  </si>
  <si>
    <t>1020 – CONST. E RECUPERAÇÃO DE CALÇAMENTOS</t>
  </si>
  <si>
    <t>09032023-038920</t>
  </si>
  <si>
    <t>https://especiais.transferegov.sistema.gov.br/transferencia-especial/plano-acao/detalhe/38920/dados-basicos</t>
  </si>
  <si>
    <t>01612568000126</t>
  </si>
  <si>
    <t>MUNICIPIO DE BOA HORA</t>
  </si>
  <si>
    <t>BOA HORA</t>
  </si>
  <si>
    <t>00SL , 12MG , 2035 , 5450</t>
  </si>
  <si>
    <t>09032023-038884</t>
  </si>
  <si>
    <t>https://especiais.transferegov.sistema.gov.br/transferencia-especial/plano-acao/detalhe/38884/dados-basicos</t>
  </si>
  <si>
    <t>06553689000168</t>
  </si>
  <si>
    <t>MUNICIPIO DE BOCAINA</t>
  </si>
  <si>
    <t>BOCAINA</t>
  </si>
  <si>
    <t>09032023-038941</t>
  </si>
  <si>
    <t>https://especiais.transferegov.sistema.gov.br/transferencia-especial/plano-acao/detalhe/38941/dados-basicos</t>
  </si>
  <si>
    <t>41522236000175</t>
  </si>
  <si>
    <t>MUNICIPIO DE BRASILEIRA</t>
  </si>
  <si>
    <t>BRASILEIRA</t>
  </si>
  <si>
    <t>1040-Construção, Ampliação e Reforma de Prédios Públicos</t>
  </si>
  <si>
    <t>09032023-038885</t>
  </si>
  <si>
    <t>https://especiais.transferegov.sistema.gov.br/transferencia-especial/plano-acao/detalhe/38885/dados-basicos</t>
  </si>
  <si>
    <t>06554455000135</t>
  </si>
  <si>
    <t>MUNICIPIO DE BURITI DOS LOPES</t>
  </si>
  <si>
    <t>BURITI DOS LOPES</t>
  </si>
  <si>
    <t>10-Saúde / 301-Atenção Básica , 12-Educação / 361-Ensino Fundamental , 12-Educação / 365-Educação Infantil</t>
  </si>
  <si>
    <t>02.09-Secretaria de Educação / 02.10-Secretaria de Infraestrutura</t>
  </si>
  <si>
    <t>09032023-038908</t>
  </si>
  <si>
    <t>https://especiais.transferegov.sistema.gov.br/transferencia-especial/plano-acao/detalhe/38908/dados-basicos</t>
  </si>
  <si>
    <t>41522277000161</t>
  </si>
  <si>
    <t>MUNICIPIO DE CABECEIRAS DO PIAUI</t>
  </si>
  <si>
    <t>CABECEIRAS DO PIAUI</t>
  </si>
  <si>
    <t>12-Educação / 365-Educação Infantil , 15-Urbanismo / 451-Infraestrutura Urbana , 15-Urbanismo / 452-Serviços Urbanos</t>
  </si>
  <si>
    <t>20RP  - Apoio à Infraestrutura para a Educação Básica</t>
  </si>
  <si>
    <t>09032023-038921</t>
  </si>
  <si>
    <t>https://especiais.transferegov.sistema.gov.br/transferencia-especial/plano-acao/detalhe/38921/dados-basicos</t>
  </si>
  <si>
    <t>09032023-038955</t>
  </si>
  <si>
    <t>https://especiais.transferegov.sistema.gov.br/transferencia-especial/plano-acao/detalhe/38955/dados-basicos</t>
  </si>
  <si>
    <t>06553978000167</t>
  </si>
  <si>
    <t>MUNICIPIO DE CAMPINAS DO PIAUI</t>
  </si>
  <si>
    <t>CAMPINAS DO PIAUI</t>
  </si>
  <si>
    <t>15-Urbanismo / 451-Infraestrutura Urbana , 15-Urbanismo / 452-Serviços Urbanos , 26-Transporte / 782-Transporte Rodoviário</t>
  </si>
  <si>
    <t>00SX - Apoio a Projetos de Desenvolvimento Sustentável Local Integrado , 00T1 – Apoio à Política Nacional de Desenvolvimento Urbano</t>
  </si>
  <si>
    <t>09032023-038886</t>
  </si>
  <si>
    <t>https://especiais.transferegov.sistema.gov.br/transferencia-especial/plano-acao/detalhe/38886/dados-basicos</t>
  </si>
  <si>
    <t>09032023-038972</t>
  </si>
  <si>
    <t>https://especiais.transferegov.sistema.gov.br/transferencia-especial/plano-acao/detalhe/38972/dados-basicos</t>
  </si>
  <si>
    <t>06554042000150</t>
  </si>
  <si>
    <t>CANTO DO BURITI</t>
  </si>
  <si>
    <t>10-Urbanismo / 1-Infraestrutura Urbana</t>
  </si>
  <si>
    <t>09032023-038887</t>
  </si>
  <si>
    <t>https://especiais.transferegov.sistema.gov.br/transferencia-especial/plano-acao/detalhe/38887/dados-basicos</t>
  </si>
  <si>
    <t>06553879000185</t>
  </si>
  <si>
    <t>MUNICIPIO DE CAPITAO DE CAMPOS</t>
  </si>
  <si>
    <t>CAPITAO DE CAMPOS</t>
  </si>
  <si>
    <t>12-Educação / 361-Ensino Fundamental</t>
  </si>
  <si>
    <t>20RP</t>
  </si>
  <si>
    <t>09032023-038948</t>
  </si>
  <si>
    <t>https://especiais.transferegov.sistema.gov.br/transferencia-especial/plano-acao/detalhe/38948/dados-basicos</t>
  </si>
  <si>
    <t>06553622000123</t>
  </si>
  <si>
    <t>MUNICIPIO DE CARACOL</t>
  </si>
  <si>
    <t>CARACOL</t>
  </si>
  <si>
    <t>09032023-038966</t>
  </si>
  <si>
    <t>https://especiais.transferegov.sistema.gov.br/transferencia-especial/plano-acao/detalhe/38966/dados-basicos</t>
  </si>
  <si>
    <t>01612618000175</t>
  </si>
  <si>
    <t>CAXINGÓ</t>
  </si>
  <si>
    <t>CAXINGO</t>
  </si>
  <si>
    <t>09032023-038965</t>
  </si>
  <si>
    <t>https://especiais.transferegov.sistema.gov.br/transferencia-especial/plano-acao/detalhe/38965/dados-basicos</t>
  </si>
  <si>
    <t>09032023-038909</t>
  </si>
  <si>
    <t>https://especiais.transferegov.sistema.gov.br/transferencia-especial/plano-acao/detalhe/38909/dados-basicos</t>
  </si>
  <si>
    <t>41522160000188</t>
  </si>
  <si>
    <t>MUNICIPIO DE CORONEL JOSE DIAS</t>
  </si>
  <si>
    <t>CORONEL JOSE DIAS</t>
  </si>
  <si>
    <t>1042 - CONSTRUCAO. REST. DE ESTRADAS VICINAIS E RODOVIAS</t>
  </si>
  <si>
    <t>09032023-038888</t>
  </si>
  <si>
    <t>https://especiais.transferegov.sistema.gov.br/transferencia-especial/plano-acao/detalhe/38888/dados-basicos</t>
  </si>
  <si>
    <t>06554257000171</t>
  </si>
  <si>
    <t>MUNICIPIO DE CORRENTE</t>
  </si>
  <si>
    <t>CORRENTE</t>
  </si>
  <si>
    <t>09032023-038889</t>
  </si>
  <si>
    <t>https://especiais.transferegov.sistema.gov.br/transferencia-especial/plano-acao/detalhe/38889/dados-basicos</t>
  </si>
  <si>
    <t>06554299000102</t>
  </si>
  <si>
    <t>MUNICIPIO DE CRISTALANDIA DO PIAUI</t>
  </si>
  <si>
    <t>CRISTALANDIA DO PIAUI</t>
  </si>
  <si>
    <t>09032023-038930</t>
  </si>
  <si>
    <t>https://especiais.transferegov.sistema.gov.br/transferencia-especial/plano-acao/detalhe/38930/dados-basicos</t>
  </si>
  <si>
    <t>09032023-038961</t>
  </si>
  <si>
    <t>https://especiais.transferegov.sistema.gov.br/transferencia-especial/plano-acao/detalhe/38961/dados-basicos</t>
  </si>
  <si>
    <t>06554885000157</t>
  </si>
  <si>
    <t>MUNICIPIO DE DEMERVAL LOBAO</t>
  </si>
  <si>
    <t>DEMERVAL LOBAO</t>
  </si>
  <si>
    <t>00SX – Apoio a Projetos de Desenvolvimento Sustentável Local Integrado</t>
  </si>
  <si>
    <t>09032023-038962</t>
  </si>
  <si>
    <t>https://especiais.transferegov.sistema.gov.br/transferencia-especial/plano-acao/detalhe/38962/dados-basicos</t>
  </si>
  <si>
    <t>07102106000145</t>
  </si>
  <si>
    <t>MUNICIPIO DE DIRCEU ARCOVERDE</t>
  </si>
  <si>
    <t>DIRCEU ARCOVERDE</t>
  </si>
  <si>
    <t>09032023-038950</t>
  </si>
  <si>
    <t>https://especiais.transferegov.sistema.gov.br/transferencia-especial/plano-acao/detalhe/38950/dados-basicos</t>
  </si>
  <si>
    <t>06553705000112</t>
  </si>
  <si>
    <t>MUNICIPIO DE DOM EXPEDITO LOPES</t>
  </si>
  <si>
    <t>DOM EXPEDITO LOPES</t>
  </si>
  <si>
    <t>09032023-038963</t>
  </si>
  <si>
    <t>https://especiais.transferegov.sistema.gov.br/transferencia-especial/plano-acao/detalhe/38963/dados-basicos</t>
  </si>
  <si>
    <t>23500002000145</t>
  </si>
  <si>
    <t>MUNICIPIO DE DOM INOCENCIO</t>
  </si>
  <si>
    <t>DOM INOCENCIO</t>
  </si>
  <si>
    <t>1031- CONST. REST. CALÇAMENTO. MEIO FIO E BUEIROS</t>
  </si>
  <si>
    <t>09032023-038931</t>
  </si>
  <si>
    <t>https://especiais.transferegov.sistema.gov.br/transferencia-especial/plano-acao/detalhe/38931/dados-basicos</t>
  </si>
  <si>
    <t>06554844000160</t>
  </si>
  <si>
    <t>MUNICIPIO DE ELESBAO VELOSO</t>
  </si>
  <si>
    <t>ELESBAO VELOSO</t>
  </si>
  <si>
    <t>09032023-038956</t>
  </si>
  <si>
    <t>https://especiais.transferegov.sistema.gov.br/transferencia-especial/plano-acao/detalhe/38956/dados-basicos</t>
  </si>
  <si>
    <t>06554067000154</t>
  </si>
  <si>
    <t>MUNICIPIO DE FLORIANO</t>
  </si>
  <si>
    <t>FLORIANO</t>
  </si>
  <si>
    <t>09032023-038890</t>
  </si>
  <si>
    <t>https://especiais.transferegov.sistema.gov.br/transferencia-especial/plano-acao/detalhe/38890/dados-basicos</t>
  </si>
  <si>
    <t>06554919000103</t>
  </si>
  <si>
    <t>MUNICIPIO DE FRANCINOPOLIS</t>
  </si>
  <si>
    <t>FRANCINOPOLIS</t>
  </si>
  <si>
    <t>09032023-038957</t>
  </si>
  <si>
    <t>https://especiais.transferegov.sistema.gov.br/transferencia-especial/plano-acao/detalhe/38957/dados-basicos</t>
  </si>
  <si>
    <t>06554075000109</t>
  </si>
  <si>
    <t>MUNICIPIO DE FRANCISCO AYRES</t>
  </si>
  <si>
    <t>FRANCISCO AYRES</t>
  </si>
  <si>
    <t>09032023-038914</t>
  </si>
  <si>
    <t>https://especiais.transferegov.sistema.gov.br/transferencia-especial/plano-acao/detalhe/38914/dados-basicos</t>
  </si>
  <si>
    <t>01612577000117</t>
  </si>
  <si>
    <t>MUNICIPIO DE FRANCISCO MACEDO</t>
  </si>
  <si>
    <t>FRANCISCO MACEDO</t>
  </si>
  <si>
    <t>09032023-038932</t>
  </si>
  <si>
    <t>https://especiais.transferegov.sistema.gov.br/transferencia-especial/plano-acao/detalhe/38932/dados-basicos</t>
  </si>
  <si>
    <t>06553713000169</t>
  </si>
  <si>
    <t>MUNICIPIO DE FRANCISCO SANTOS</t>
  </si>
  <si>
    <t>FRANCISCO SANTOS</t>
  </si>
  <si>
    <t>15-Urbanismo / 452-Serviços Urbanos</t>
  </si>
  <si>
    <t>09032023-038879</t>
  </si>
  <si>
    <t>https://especiais.transferegov.sistema.gov.br/transferencia-especial/plano-acao/detalhe/38879/dados-basicos</t>
  </si>
  <si>
    <t>01499149000120</t>
  </si>
  <si>
    <t>MUNICIPIO DE GEMINIANO</t>
  </si>
  <si>
    <t>GEMINIANO</t>
  </si>
  <si>
    <t>09032023-038891</t>
  </si>
  <si>
    <t>https://especiais.transferegov.sistema.gov.br/transferencia-especial/plano-acao/detalhe/38891/dados-basicos</t>
  </si>
  <si>
    <t>06554216000185</t>
  </si>
  <si>
    <t>MUNICIPIO DE GILBUES</t>
  </si>
  <si>
    <t>GILBUES</t>
  </si>
  <si>
    <t>09032023-038916</t>
  </si>
  <si>
    <t>https://especiais.transferegov.sistema.gov.br/transferencia-especial/plano-acao/detalhe/38916/dados-basicos</t>
  </si>
  <si>
    <t>09032023-038892</t>
  </si>
  <si>
    <t>https://especiais.transferegov.sistema.gov.br/transferencia-especial/plano-acao/detalhe/38892/dados-basicos</t>
  </si>
  <si>
    <t>09032023-038893</t>
  </si>
  <si>
    <t>https://especiais.transferegov.sistema.gov.br/transferencia-especial/plano-acao/detalhe/38893/dados-basicos</t>
  </si>
  <si>
    <t>06553986000103</t>
  </si>
  <si>
    <t>MUNICIPIO DE ISAIAS COELHO</t>
  </si>
  <si>
    <t>ISAIAS COELHO</t>
  </si>
  <si>
    <t>15-Urbanismo / 451-Infraestrutura Urbana , 15-Urbanismo / 452-Serviços Urbanos , 27-Desporto e Lazer / 812-Desporto Comunitário , 27-Desporto e Lazer / 813-Lazer</t>
  </si>
  <si>
    <t>0017-Melhoria da Infraestrutura urbana e dos serviços da cidade / 0023-Infraestutura para todos</t>
  </si>
  <si>
    <t>09032023-038951</t>
  </si>
  <si>
    <t>https://especiais.transferegov.sistema.gov.br/transferencia-especial/plano-acao/detalhe/38951/dados-basicos</t>
  </si>
  <si>
    <t>06553754000155</t>
  </si>
  <si>
    <t>MUNICIPIO DE ITAINOPOLIS</t>
  </si>
  <si>
    <t>ITAINOPOLIS</t>
  </si>
  <si>
    <t>09032023-038933</t>
  </si>
  <si>
    <t>https://especiais.transferegov.sistema.gov.br/transferencia-especial/plano-acao/detalhe/38933/dados-basicos</t>
  </si>
  <si>
    <t>06554091000193</t>
  </si>
  <si>
    <t>MUNICIPIO DE ITAUEIRA</t>
  </si>
  <si>
    <t>ITAUEIRA</t>
  </si>
  <si>
    <t>09032023-038924</t>
  </si>
  <si>
    <t>https://especiais.transferegov.sistema.gov.br/transferencia-especial/plano-acao/detalhe/38924/dados-basicos</t>
  </si>
  <si>
    <t>41522343000101</t>
  </si>
  <si>
    <t>MUNICIPIO DE JARDIM DO MULATO</t>
  </si>
  <si>
    <t>JARDIM DO MULATO</t>
  </si>
  <si>
    <t>09032023-038880</t>
  </si>
  <si>
    <t>https://especiais.transferegov.sistema.gov.br/transferencia-especial/plano-acao/detalhe/38880/dados-basicos</t>
  </si>
  <si>
    <t>01612580000130</t>
  </si>
  <si>
    <t>MUNICIPIO DE JOAO COSTA</t>
  </si>
  <si>
    <t>JOAO COSTA</t>
  </si>
  <si>
    <t>20-Agricultura / 605-Abastecimento</t>
  </si>
  <si>
    <t>21CA</t>
  </si>
  <si>
    <t>09032023-038919</t>
  </si>
  <si>
    <t>https://especiais.transferegov.sistema.gov.br/transferencia-especial/plano-acao/detalhe/38919/dados-basicos</t>
  </si>
  <si>
    <t>01612677000143</t>
  </si>
  <si>
    <t>MUNICIPIO DE JOCA MARQUES</t>
  </si>
  <si>
    <t>JOCA MARQUES</t>
  </si>
  <si>
    <t>15-Urbanismo / 451-Infraestrutura Urbana , 15-Urbanismo / 452-Serviços Urbanos , 15-Urbanismo / 453-Transportes Coletivos Urbanos , 20-Agricultura / 605-Abastecimento , 20-Agricultura / 606-Extensão Rural , 20-Agricultura / 607-Irrigação , 20-Agricultura / 608-Promoção da Produção Agropecuária , 20-Agricultura / 609-Defesa Agropecuária</t>
  </si>
  <si>
    <t>"00SX – Apoio a Projetos de Desenvolvimento Sustentável Local Integrado (RURAL)" , "00T1 – Apoio à Política Nacional de Desenvolvimento Urbano Voltado à Implantação e Qualificação Viária (URBANA)" , "Ação 00SY – Apoio a Projetos e Obras de Reabilitação, de Acessibilidade e Modernização Tecnológica em Áreas Urbanas (URBANA)"</t>
  </si>
  <si>
    <t>09032023-038894</t>
  </si>
  <si>
    <t>https://especiais.transferegov.sistema.gov.br/transferencia-especial/plano-acao/detalhe/38894/dados-basicos</t>
  </si>
  <si>
    <t>06554786000175</t>
  </si>
  <si>
    <t>MUNICIPIO DE JOSE DE FREITAS</t>
  </si>
  <si>
    <t>JOSE DE FREITAS</t>
  </si>
  <si>
    <t>15-Urbanismo / 451-Infraestrutura Urbana , 23-Comércio e Serviços / 695-Turismo</t>
  </si>
  <si>
    <t>Ação 00SY – Apoio a Projetos e Obras de Reabilitação, de Acessibilidade e Modernização Tecnológica em Áreas Urbanas</t>
  </si>
  <si>
    <t>09032023-038875</t>
  </si>
  <si>
    <t>https://especiais.transferegov.sistema.gov.br/transferencia-especial/plano-acao/detalhe/38875/dados-basicos</t>
  </si>
  <si>
    <t>01612619000110</t>
  </si>
  <si>
    <t>MUNICIPIO DE JULIO BORGES</t>
  </si>
  <si>
    <t>JULIO BORGES</t>
  </si>
  <si>
    <t>Apoio a infraestrutura urbana</t>
  </si>
  <si>
    <t>09032023-038922</t>
  </si>
  <si>
    <t>https://especiais.transferegov.sistema.gov.br/transferencia-especial/plano-acao/detalhe/38922/dados-basicos</t>
  </si>
  <si>
    <t>01612583000174</t>
  </si>
  <si>
    <t>MUNICIPIO DE LAGOA DO PIAUI</t>
  </si>
  <si>
    <t>LAGOA DO PIAUI</t>
  </si>
  <si>
    <t>09032023-038943</t>
  </si>
  <si>
    <t>https://especiais.transferegov.sistema.gov.br/transferencia-especial/plano-acao/detalhe/38943/dados-basicos</t>
  </si>
  <si>
    <t>09032023-038895</t>
  </si>
  <si>
    <t>https://especiais.transferegov.sistema.gov.br/transferencia-especial/plano-acao/detalhe/38895/dados-basicos</t>
  </si>
  <si>
    <t>06554117000101</t>
  </si>
  <si>
    <t>MUNICIPIO DE LANDRI SALES</t>
  </si>
  <si>
    <t>LANDRI SALES</t>
  </si>
  <si>
    <t>15-Urbanismo / 451-Infraestrutura Urbana , 20-Agricultura / 605-Abastecimento , 20-Agricultura / 606-Extensão Rural , 20-Agricultura / 607-Irrigação , 20-Agricultura / 608-Promoção da Produção Agropecuária , 20-Agricultura / 609-Defesa Agropecuária</t>
  </si>
  <si>
    <t>09032023-038910</t>
  </si>
  <si>
    <t>https://especiais.transferegov.sistema.gov.br/transferencia-especial/plano-acao/detalhe/38910/dados-basicos</t>
  </si>
  <si>
    <t>41522269000115</t>
  </si>
  <si>
    <t>MUNICIPIO DE MARCOLANDIA</t>
  </si>
  <si>
    <t>MARCOLANDIA</t>
  </si>
  <si>
    <t>09032023-038976</t>
  </si>
  <si>
    <t>https://especiais.transferegov.sistema.gov.br/transferencia-especial/plano-acao/detalhe/38976/dados-basicos</t>
  </si>
  <si>
    <t>06554133000196</t>
  </si>
  <si>
    <t>MARCOS PARENTE</t>
  </si>
  <si>
    <t>09032023-038878</t>
  </si>
  <si>
    <t>https://especiais.transferegov.sistema.gov.br/transferencia-especial/plano-acao/detalhe/38878/dados-basicos</t>
  </si>
  <si>
    <t>01612591000110</t>
  </si>
  <si>
    <t>MUNICIPIO DE MASSAPE DO PIAUI</t>
  </si>
  <si>
    <t>MASSAPE DO PIAUI</t>
  </si>
  <si>
    <t>09032023-038896</t>
  </si>
  <si>
    <t>https://especiais.transferegov.sistema.gov.br/transferencia-especial/plano-acao/detalhe/38896/dados-basicos</t>
  </si>
  <si>
    <t>06554935000104</t>
  </si>
  <si>
    <t>MUNICIPIO DE MIGUEL LEAO</t>
  </si>
  <si>
    <t>MIGUEL LEAO</t>
  </si>
  <si>
    <t>09032023-038923</t>
  </si>
  <si>
    <t>https://especiais.transferegov.sistema.gov.br/transferencia-especial/plano-acao/detalhe/38923/dados-basicos</t>
  </si>
  <si>
    <t>09032023-038952</t>
  </si>
  <si>
    <t>https://especiais.transferegov.sistema.gov.br/transferencia-especial/plano-acao/detalhe/38952/dados-basicos</t>
  </si>
  <si>
    <t>06553770000148</t>
  </si>
  <si>
    <t>MUNICIPIO DE MONSENHOR HIPOLITO</t>
  </si>
  <si>
    <t>MONSENHOR HIPOLITO</t>
  </si>
  <si>
    <t>09032023-038915</t>
  </si>
  <si>
    <t>https://especiais.transferegov.sistema.gov.br/transferencia-especial/plano-acao/detalhe/38915/dados-basicos</t>
  </si>
  <si>
    <t>01612594000154</t>
  </si>
  <si>
    <t>MUNICIPIO DE MORRO CABECA NO TEMPO</t>
  </si>
  <si>
    <t>MORRO CABECA NO TEMPO</t>
  </si>
  <si>
    <t>09032023-038958</t>
  </si>
  <si>
    <t>https://especiais.transferegov.sistema.gov.br/transferencia-especial/plano-acao/detalhe/38958/dados-basicos</t>
  </si>
  <si>
    <t>06554422000195</t>
  </si>
  <si>
    <t>MUNICIPIO DE NOSSA SENHORA DOS REMEDIOS</t>
  </si>
  <si>
    <t>NOSSA SENHORA DOS REMEDIOS</t>
  </si>
  <si>
    <t>09032023-038944</t>
  </si>
  <si>
    <t>https://especiais.transferegov.sistema.gov.br/transferencia-especial/plano-acao/detalhe/38944/dados-basicos</t>
  </si>
  <si>
    <t>01612599000187</t>
  </si>
  <si>
    <t>MUNICIPIO DE NOVA SANTA RITA</t>
  </si>
  <si>
    <t>NOVA SANTA RITA</t>
  </si>
  <si>
    <t>09032023-038897</t>
  </si>
  <si>
    <t>https://especiais.transferegov.sistema.gov.br/transferencia-especial/plano-acao/detalhe/38897/dados-basicos</t>
  </si>
  <si>
    <t>09032023-038898</t>
  </si>
  <si>
    <t>https://especiais.transferegov.sistema.gov.br/transferencia-especial/plano-acao/detalhe/38898/dados-basicos</t>
  </si>
  <si>
    <t>06553937000170</t>
  </si>
  <si>
    <t>MUNICIPIO DE OEIRAS</t>
  </si>
  <si>
    <t>OEIRAS</t>
  </si>
  <si>
    <t>15-Urbanismo / 451-Infraestrutura Urbana , 23-Comércio e Serviços / 695-Turismo , 27-Desporto e Lazer / 813-Lazer</t>
  </si>
  <si>
    <t>00SL – Apoio à Implantação e Modernização de Infraestrutura para Esporte Educacional, Recreativo e de Lazer , 00SX – Apoio a Projetos de Desenvolvimento Sustentável Local Integrado , 10V0 - Apoio a Projetos de Infraestrutura Turística</t>
  </si>
  <si>
    <t>09032023-038974</t>
  </si>
  <si>
    <t>https://especiais.transferegov.sistema.gov.br/transferencia-especial/plano-acao/detalhe/38974/dados-basicos</t>
  </si>
  <si>
    <t>1320</t>
  </si>
  <si>
    <t>09032023-038949</t>
  </si>
  <si>
    <t>https://especiais.transferegov.sistema.gov.br/transferencia-especial/plano-acao/detalhe/38949/dados-basicos</t>
  </si>
  <si>
    <t>06553663000110</t>
  </si>
  <si>
    <t>MUNICIPIO DE PAES LANDIM</t>
  </si>
  <si>
    <t>PAES LANDIM</t>
  </si>
  <si>
    <t>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15-Urbanismo / 451-Infraestrutura Urbana , 15-Urbanismo / 452-Serviços Urbanos , 15-Urbanismo / 453-Transportes Coletivos Urbanos , 17-Saneamento / 511-Saneamento Básico Rural , 17-Saneamento / 512-Saneamento Básico Urbano , 20-Agricultura / 605-Abastecimento , 20-Agricultura / 606-Extensão Rural , 20-Agricultura / 607-Irrigação , 20-Agricultura / 608-Promoção da Produção Agropecuária , 20-Agricultura / 609-Defesa Agropecuária , 27-Desporto e Lazer / 812-Desporto Comunitário , 27-Desporto e Lazer / 813-Lazer</t>
  </si>
  <si>
    <t>00SX – Apoio a Projetos de Desenvolvimento Sustentável Local Integrado (RURAL) , "00T1 – Apoio à Política Nacional de Desenvolvimento Urbano Voltado à Implantação e Qualificação Viária (URBANA)" , Ação 00SY – Apoio a Projetos e Obras de Reabilitação, de Acessibilidade e Modernização Tecnológica em Áreas Urbanas (URBANA)</t>
  </si>
  <si>
    <t>09032023-038877</t>
  </si>
  <si>
    <t>https://especiais.transferegov.sistema.gov.br/transferencia-especial/plano-acao/detalhe/38877/dados-basicos</t>
  </si>
  <si>
    <t>01612602000162</t>
  </si>
  <si>
    <t>MUNICIPIO DE PAJEU DO PIAUI</t>
  </si>
  <si>
    <t>PAJEU DO PIAUI</t>
  </si>
  <si>
    <t>09032023-038913</t>
  </si>
  <si>
    <t>https://especiais.transferegov.sistema.gov.br/transferencia-especial/plano-acao/detalhe/38913/dados-basicos</t>
  </si>
  <si>
    <t>01612601000118</t>
  </si>
  <si>
    <t>MUNICIPIO DE PAQUETA</t>
  </si>
  <si>
    <t>PAQUETA</t>
  </si>
  <si>
    <t>09032023-038959</t>
  </si>
  <si>
    <t>https://especiais.transferegov.sistema.gov.br/transferencia-especial/plano-acao/detalhe/38959/dados-basicos</t>
  </si>
  <si>
    <t>06554430000131</t>
  </si>
  <si>
    <t>MUNICIPIO DE PARNAIBA</t>
  </si>
  <si>
    <t>00SX – Apoio a Projetos de Desenvolvimento Sustentável Local Integrado , 00SY – Apoio a Projetos e Obras de Reabilitação, de Acessibilidade e Modernização Tecnológica em Áreas Urbanas , 00T1 – Apoio à Política Nacional de Desenvolvimento Urbano Voltado à Implantação e Qualificação Viária</t>
  </si>
  <si>
    <t>09032023-038874</t>
  </si>
  <si>
    <t>https://especiais.transferegov.sistema.gov.br/transferencia-especial/plano-acao/detalhe/38874/dados-basicos</t>
  </si>
  <si>
    <t>04218211000156</t>
  </si>
  <si>
    <t>MUNICIPIO DE PAU D:ARCO DO PIAUI</t>
  </si>
  <si>
    <t>PAU D'ARCO DO PIAUI</t>
  </si>
  <si>
    <t>09032023-038946</t>
  </si>
  <si>
    <t>https://especiais.transferegov.sistema.gov.br/transferencia-especial/plano-acao/detalhe/38946/dados-basicos</t>
  </si>
  <si>
    <t>01612679000132</t>
  </si>
  <si>
    <t>MUNICIPIO DE PAVUSSU</t>
  </si>
  <si>
    <t>PAVUSSU</t>
  </si>
  <si>
    <t>12-Educação / 361-Ensino Fundamental , 12-Educação / 365-Educação Infantil , 15-Urbanismo / 451-Infraestrutura Urbana , 15-Urbanismo / 452-Serviços Urbanos</t>
  </si>
  <si>
    <t>02.07-Sec. Educação / 02.03-Sec. Obras, Serv. Pub. Hab e Urbanismo</t>
  </si>
  <si>
    <t>09032023-038975</t>
  </si>
  <si>
    <t>https://especiais.transferegov.sistema.gov.br/transferencia-especial/plano-acao/detalhe/38975/dados-basicos</t>
  </si>
  <si>
    <t>06553929000124</t>
  </si>
  <si>
    <t>PEDRO II</t>
  </si>
  <si>
    <t>1035 - CONST. MANUT. E REFORMA DE PREDIOS PÚBLICOS</t>
  </si>
  <si>
    <t>09032023-038881</t>
  </si>
  <si>
    <t>https://especiais.transferegov.sistema.gov.br/transferencia-especial/plano-acao/detalhe/38881/dados-basicos</t>
  </si>
  <si>
    <t>01612600000173</t>
  </si>
  <si>
    <t>MUNICIPIO DE PEDRO LAURENTINO</t>
  </si>
  <si>
    <t>PEDRO LAURENTINO</t>
  </si>
  <si>
    <t>20-Agricultura / 605-Abastecimento , 20-Agricultura / 606-Extensão Rural , 20-Agricultura / 607-Irrigação , 20-Agricultura / 608-Promoção da Produção Agropecuária , 20-Agricultura / 609-Defesa Agropecuária , 27-Desporto e Lazer / 811-Desporto de Rendimento , 27-Desporto e Lazer / 812-Desporto Comunitário , 27-Desporto e Lazer / 813-Lazer</t>
  </si>
  <si>
    <t>"00SX – Apoio a Projetos de Desenvolvimento Sustentável Local Integrado (RURAL)" , "Ação 00SY – Apoio a Projetos e Obras de Reabilitação, de Acessibilidade e Modernização Tecnológica em Áreas Urbanas (URBANA)"</t>
  </si>
  <si>
    <t>09032023-038953</t>
  </si>
  <si>
    <t>https://especiais.transferegov.sistema.gov.br/transferencia-especial/plano-acao/detalhe/38953/dados-basicos</t>
  </si>
  <si>
    <t>06553804000102</t>
  </si>
  <si>
    <t>MUNICIPIO DE PICOS</t>
  </si>
  <si>
    <t>09032023-038934</t>
  </si>
  <si>
    <t>https://especiais.transferegov.sistema.gov.br/transferencia-especial/plano-acao/detalhe/38934/dados-basicos</t>
  </si>
  <si>
    <t>06554893000101</t>
  </si>
  <si>
    <t>MUNICIPIO DE PIMENTEIRAS</t>
  </si>
  <si>
    <t>PIMENTEIRAS</t>
  </si>
  <si>
    <t>09032023-038935</t>
  </si>
  <si>
    <t>https://especiais.transferegov.sistema.gov.br/transferencia-especial/plano-acao/detalhe/38935/dados-basicos</t>
  </si>
  <si>
    <t>06553812000140</t>
  </si>
  <si>
    <t>MUNICIPIO DE PIO IX</t>
  </si>
  <si>
    <t>PIO IX</t>
  </si>
  <si>
    <t>10-Saúde / 301-Atenção Básica , 10-Saúde / 302-Assistência Hospitalar e Ambulatorial , 15-Urbanismo / 451-Infraestrutura Urbana</t>
  </si>
  <si>
    <t>1010 - construção e recuperação de vias públicas , 1050 - aquisição de equipamentos para saúde , 1059 - aquisição de equipamentos para o HMDLM</t>
  </si>
  <si>
    <t>09032023-038899</t>
  </si>
  <si>
    <t>https://especiais.transferegov.sistema.gov.br/transferencia-especial/plano-acao/detalhe/38899/dados-basicos</t>
  </si>
  <si>
    <t>06554414000149</t>
  </si>
  <si>
    <t>MUNICIPIO DE PORTO</t>
  </si>
  <si>
    <t>PORTO</t>
  </si>
  <si>
    <t>2075 , 2087 , 3006</t>
  </si>
  <si>
    <t>09032023-038947</t>
  </si>
  <si>
    <t>https://especiais.transferegov.sistema.gov.br/transferencia-especial/plano-acao/detalhe/38947/dados-basicos</t>
  </si>
  <si>
    <t>15-Urbanismo / 451-Infraestrutura Urbana , 20-Agricultura / 605-Abastecimento , 20-Agricultura / 607-Irrigação , 20-Agricultura / 608-Promoção da Produção Agropecuária , 23-Comércio e Serviços / 695-Turismo</t>
  </si>
  <si>
    <t>00SX – Apoio a Projetos de Desenvolvimento Sustentável Local Integrado , 00SY – Apoio a Projetos e Obras de Reabilitação, de Acessibilidade e Modernização Tecnológica em Áreas Urbanas , 10V0 - Apoio a Projetos de Infraestrutura Turística , 20ZV – Fomento ao Setor Agropecuário</t>
  </si>
  <si>
    <t>09032023-038936</t>
  </si>
  <si>
    <t>https://especiais.transferegov.sistema.gov.br/transferencia-especial/plano-acao/detalhe/38936/dados-basicos</t>
  </si>
  <si>
    <t>06636807000100</t>
  </si>
  <si>
    <t>MUNICIPIO DE PRATA DO PIAUI</t>
  </si>
  <si>
    <t>PRATA DO PIAUI</t>
  </si>
  <si>
    <t>00S1 , 00SX</t>
  </si>
  <si>
    <t>09032023-038911</t>
  </si>
  <si>
    <t>https://especiais.transferegov.sistema.gov.br/transferencia-especial/plano-acao/detalhe/38911/dados-basicos</t>
  </si>
  <si>
    <t>41522202000180</t>
  </si>
  <si>
    <t>MUNICIPIO DE QUEIMADA NOVA</t>
  </si>
  <si>
    <t>QUEIMADA NOVA</t>
  </si>
  <si>
    <t>09032023-038900</t>
  </si>
  <si>
    <t>https://especiais.transferegov.sistema.gov.br/transferencia-especial/plano-acao/detalhe/38900/dados-basicos</t>
  </si>
  <si>
    <t>06554380000192</t>
  </si>
  <si>
    <t>MUNICIPIO DE REDENCAO DO GURGUEIA</t>
  </si>
  <si>
    <t>REDENCAO DO GURGUEIA</t>
  </si>
  <si>
    <t>09032023-038937</t>
  </si>
  <si>
    <t>https://especiais.transferegov.sistema.gov.br/transferencia-especial/plano-acao/detalhe/38937/dados-basicos</t>
  </si>
  <si>
    <t>06728240000193</t>
  </si>
  <si>
    <t>MUNICIPIO DE RIBEIRO GONCALVES</t>
  </si>
  <si>
    <t>RIBEIRO GONCALVES</t>
  </si>
  <si>
    <t>09032023-038964</t>
  </si>
  <si>
    <t>https://especiais.transferegov.sistema.gov.br/transferencia-especial/plano-acao/detalhe/38964/dados-basicos</t>
  </si>
  <si>
    <t>09032023-038901</t>
  </si>
  <si>
    <t>https://especiais.transferegov.sistema.gov.br/transferencia-especial/plano-acao/detalhe/38901/dados-basicos</t>
  </si>
  <si>
    <t>06554240000114</t>
  </si>
  <si>
    <t>MUNICIPIO DE SANTA FILOMENA</t>
  </si>
  <si>
    <t>SANTA FILOMENA</t>
  </si>
  <si>
    <t>00ST , 00SX</t>
  </si>
  <si>
    <t>09032023-038912</t>
  </si>
  <si>
    <t>https://especiais.transferegov.sistema.gov.br/transferencia-especial/plano-acao/detalhe/38912/dados-basicos</t>
  </si>
  <si>
    <t>41522137000193</t>
  </si>
  <si>
    <t>MUNICIPIO DE SANTANA DO PIAUI</t>
  </si>
  <si>
    <t>SANTANA DO PIAUI</t>
  </si>
  <si>
    <t>1016 - Reforma e Ampliação de Prédios e Obras Públicas , 1018 - Construção e Reforma de Praças e Áreas de Lazer</t>
  </si>
  <si>
    <t>09032023-038970</t>
  </si>
  <si>
    <t>https://especiais.transferegov.sistema.gov.br/transferencia-especial/plano-acao/detalhe/38970/dados-basicos</t>
  </si>
  <si>
    <t>06553820000197</t>
  </si>
  <si>
    <t>SANTO ANTÔNIO DE LISBOA</t>
  </si>
  <si>
    <t>SANTO ANTONIO DE LISBOA</t>
  </si>
  <si>
    <t>09032023-038902</t>
  </si>
  <si>
    <t>https://especiais.transferegov.sistema.gov.br/transferencia-especial/plano-acao/detalhe/38902/dados-basicos</t>
  </si>
  <si>
    <t>06554968000146</t>
  </si>
  <si>
    <t>MUNICIPIO DE SAO FELIX DO PIAUI</t>
  </si>
  <si>
    <t>SAO FELIX DO PIAUI</t>
  </si>
  <si>
    <t>1022</t>
  </si>
  <si>
    <t>09032023-038876</t>
  </si>
  <si>
    <t>https://especiais.transferegov.sistema.gov.br/transferencia-especial/plano-acao/detalhe/38876/dados-basicos</t>
  </si>
  <si>
    <t>01612678000198</t>
  </si>
  <si>
    <t>MUNICIPIO DE SAO FRANCISCO DE ASSIS DO PIAUI</t>
  </si>
  <si>
    <t>SAO FRANCISCO DE ASSIS DO PIAUI</t>
  </si>
  <si>
    <t>1008 - CONSTRUIR, REFORMAR E AMPLIAR PRÉDIOS PÚBLICOS , 1025 – CONSTRUÇÃO E AMPLIAÇÃO DE SISTEMA DE ABASTECIMENTO DE ÁGUA</t>
  </si>
  <si>
    <t>09032023-038903</t>
  </si>
  <si>
    <t>https://especiais.transferegov.sistema.gov.br/transferencia-especial/plano-acao/detalhe/38903/dados-basicos</t>
  </si>
  <si>
    <t>06553994000150</t>
  </si>
  <si>
    <t>MUNICIPIO DE SAO FRANCISCO DO PIAUI</t>
  </si>
  <si>
    <t>SAO FRANCISCO DO PIAUI</t>
  </si>
  <si>
    <t>15-Urbanismo / 451-Infraestrutura Urbana , 15-Urbanismo / 452-Serviços Urbanos , 16-Habitação / 482-Habitação Urbana , 20-Agricultura / 606-Extensão Rural , 20-Agricultura / 608-Promoção da Produção Agropecuária , 25-Energia / 752-Energia Elétrica</t>
  </si>
  <si>
    <t>00SX – Apoio a Projetos de Desenvolvimento Sustentável Local Integrado , 00SY – Apoio a Projetos e Obras de Reabilitação, de Acessibilidade e Modernização Tecnológica em Áreas Urbanas</t>
  </si>
  <si>
    <t>09032023-038904</t>
  </si>
  <si>
    <t>https://especiais.transferegov.sistema.gov.br/transferencia-especial/plano-acao/detalhe/38904/dados-basicos</t>
  </si>
  <si>
    <t>06554828000178</t>
  </si>
  <si>
    <t>MUNICIPIO DE SAO GONCALO DO PIAUI</t>
  </si>
  <si>
    <t>SAO GONCALO DO PIAUI</t>
  </si>
  <si>
    <t>09032023-038945</t>
  </si>
  <si>
    <t>https://especiais.transferegov.sistema.gov.br/transferencia-especial/plano-acao/detalhe/38945/dados-basicos</t>
  </si>
  <si>
    <t>09032023-038973</t>
  </si>
  <si>
    <t>https://especiais.transferegov.sistema.gov.br/transferencia-especial/plano-acao/detalhe/38973/dados-basicos</t>
  </si>
  <si>
    <t>09032023-038942</t>
  </si>
  <si>
    <t>https://especiais.transferegov.sistema.gov.br/transferencia-especial/plano-acao/detalhe/38942/dados-basicos</t>
  </si>
  <si>
    <t>41522111000145</t>
  </si>
  <si>
    <t>MUNICIPIO DE SAO JOSE DO DIVINO</t>
  </si>
  <si>
    <t>SAO JOSE DO DIVINO</t>
  </si>
  <si>
    <t>1066 - CONSTRUÇÃO DE PÓRTICO NO MUNICIPIO</t>
  </si>
  <si>
    <t>09032023-038954</t>
  </si>
  <si>
    <t>https://especiais.transferegov.sistema.gov.br/transferencia-especial/plano-acao/detalhe/38954/dados-basicos</t>
  </si>
  <si>
    <t>09032023-038918</t>
  </si>
  <si>
    <t>https://especiais.transferegov.sistema.gov.br/transferencia-especial/plano-acao/detalhe/38918/dados-basicos</t>
  </si>
  <si>
    <t>09032023-038905</t>
  </si>
  <si>
    <t>https://especiais.transferegov.sistema.gov.br/transferencia-especial/plano-acao/detalhe/38905/dados-basicos</t>
  </si>
  <si>
    <t>06554810000176</t>
  </si>
  <si>
    <t>MUNICIPIO DE SAO PEDRO DO PIAUI</t>
  </si>
  <si>
    <t>SAO PEDRO DO PIAUI</t>
  </si>
  <si>
    <t>09032023-038938</t>
  </si>
  <si>
    <t>https://especiais.transferegov.sistema.gov.br/transferencia-especial/plano-acao/detalhe/38938/dados-basicos</t>
  </si>
  <si>
    <t>06553952000119</t>
  </si>
  <si>
    <t>MUNICIPIO DE SIMPLICIO MENDES</t>
  </si>
  <si>
    <t>SIMPLICIO MENDES</t>
  </si>
  <si>
    <t>09032023-038939</t>
  </si>
  <si>
    <t>https://especiais.transferegov.sistema.gov.br/transferencia-especial/plano-acao/detalhe/38939/dados-basicos</t>
  </si>
  <si>
    <t>09032023-038969</t>
  </si>
  <si>
    <t>https://especiais.transferegov.sistema.gov.br/transferencia-especial/plano-acao/detalhe/38969/dados-basicos</t>
  </si>
  <si>
    <t>01612755000100</t>
  </si>
  <si>
    <t>SUSSUAPARA</t>
  </si>
  <si>
    <t>09032023-038917</t>
  </si>
  <si>
    <t>https://especiais.transferegov.sistema.gov.br/transferencia-especial/plano-acao/detalhe/38917/dados-basicos</t>
  </si>
  <si>
    <t>09032023-038940</t>
  </si>
  <si>
    <t>https://especiais.transferegov.sistema.gov.br/transferencia-especial/plano-acao/detalhe/38940/dados-basicos</t>
  </si>
  <si>
    <t>06553606000130</t>
  </si>
  <si>
    <t>MUNICIPIO DE UNIAO</t>
  </si>
  <si>
    <t>UNIAO</t>
  </si>
  <si>
    <t>09032023-038971</t>
  </si>
  <si>
    <t>https://especiais.transferegov.sistema.gov.br/transferencia-especial/plano-acao/detalhe/38971/dados-basicos</t>
  </si>
  <si>
    <t>06985832000190</t>
  </si>
  <si>
    <t>URUÇUÍ</t>
  </si>
  <si>
    <t>URUCUI</t>
  </si>
  <si>
    <t>09032023-038906</t>
  </si>
  <si>
    <t>https://especiais.transferegov.sistema.gov.br/transferencia-especial/plano-acao/detalhe/38906/dados-basicos</t>
  </si>
  <si>
    <t>06554737000132</t>
  </si>
  <si>
    <t>MUNICIPIO DE VALENCA DO PIAUI</t>
  </si>
  <si>
    <t>VALENCA DO PIAUI</t>
  </si>
  <si>
    <t>00t1</t>
  </si>
  <si>
    <t>09032023-038907</t>
  </si>
  <si>
    <t>https://especiais.transferegov.sistema.gov.br/transferencia-especial/plano-acao/detalhe/38907/dados-basicos</t>
  </si>
  <si>
    <t>06554950000144</t>
  </si>
  <si>
    <t>MUNICIPIO DE VARZEA GRANDE</t>
  </si>
  <si>
    <t>VARZEA GRANDE</t>
  </si>
  <si>
    <t>09032023-038968</t>
  </si>
  <si>
    <t>https://especiais.transferegov.sistema.gov.br/transferencia-especial/plano-acao/detalhe/38968/dados-basicos</t>
  </si>
  <si>
    <t>01612612000106</t>
  </si>
  <si>
    <t>WALL FERRAZ</t>
  </si>
  <si>
    <t>ELMANO FERRER</t>
  </si>
  <si>
    <t>37880009</t>
  </si>
  <si>
    <t>09032023-032498</t>
  </si>
  <si>
    <t>https://especiais.transferegov.sistema.gov.br/transferencia-especial/plano-acao/detalhe/32498/dados-basicos</t>
  </si>
  <si>
    <t>06554984000139</t>
  </si>
  <si>
    <t>MUNICIPIO DE AROAZES</t>
  </si>
  <si>
    <t>AROAZES</t>
  </si>
  <si>
    <t>1014 - ADMINISTRAÇÃO GERAL</t>
  </si>
  <si>
    <t>37880010</t>
  </si>
  <si>
    <t>09032023-2-042074</t>
  </si>
  <si>
    <t>https://especiais.transferegov.sistema.gov.br/transferencia-especial/plano-acao/detalhe/42074/dados-basicos</t>
  </si>
  <si>
    <t>37880007</t>
  </si>
  <si>
    <t>09032023-036564</t>
  </si>
  <si>
    <t>https://especiais.transferegov.sistema.gov.br/transferencia-especial/plano-acao/detalhe/36564/dados-basicos</t>
  </si>
  <si>
    <t>09032023-2-041531</t>
  </si>
  <si>
    <t>https://especiais.transferegov.sistema.gov.br/transferencia-especial/plano-acao/detalhe/41531/dados-basicos</t>
  </si>
  <si>
    <t>09032023-2-042070</t>
  </si>
  <si>
    <t>https://especiais.transferegov.sistema.gov.br/transferencia-especial/plano-acao/detalhe/42070/dados-basicos</t>
  </si>
  <si>
    <t>37880008</t>
  </si>
  <si>
    <t>09032023-2-042072</t>
  </si>
  <si>
    <t>https://especiais.transferegov.sistema.gov.br/transferencia-especial/plano-acao/detalhe/42072/dados-basicos</t>
  </si>
  <si>
    <t>09032023-2-042073</t>
  </si>
  <si>
    <t>https://especiais.transferegov.sistema.gov.br/transferencia-especial/plano-acao/detalhe/42073/dados-basicos</t>
  </si>
  <si>
    <t>09032023-2-041529</t>
  </si>
  <si>
    <t>https://especiais.transferegov.sistema.gov.br/transferencia-especial/plano-acao/detalhe/41529/dados-basicos</t>
  </si>
  <si>
    <t>08243 - ASSISTENCIA A CRIANÇA E AO ADOLESCENTE , 1.020 - CONST E RECUPERAÇÃO DE CALÇAMENTOS , 1.021 - CONST REC POÇOS TUBULARES SEDE E Z. RURAL , 1.026 - CONST REST DE PRAÇAS, PARQUES, JARDINS E OUTROS , 10301 - ATENÇÃO BASICA SAÚDE , 1.032 - CONST REST DE ESTRADAS VICINAIS , 13392 - DIFUSÃO CULTURAL , 2.054 - URBANIZAÇÃO DE VIAS E OUTROS LOGRADOUROS PÚBLICOS , 2086 - APOIO AO DESPORTO AMADOR , 27812 - DESPORTO COMUNITÁRIO</t>
  </si>
  <si>
    <t>09032023-2-042071</t>
  </si>
  <si>
    <t>https://especiais.transferegov.sistema.gov.br/transferencia-especial/plano-acao/detalhe/42071/dados-basicos</t>
  </si>
  <si>
    <t>09032023-2-041530</t>
  </si>
  <si>
    <t>https://especiais.transferegov.sistema.gov.br/transferencia-especial/plano-acao/detalhe/41530/dados-basicos</t>
  </si>
  <si>
    <t>01612578000161</t>
  </si>
  <si>
    <t>MUNICIPIO DE FLORESTA DO PIAUI</t>
  </si>
  <si>
    <t>FLORESTA DO PIAUI</t>
  </si>
  <si>
    <t>09032023-036566</t>
  </si>
  <si>
    <t>https://especiais.transferegov.sistema.gov.br/transferencia-especial/plano-acao/detalhe/36566/dados-basicos</t>
  </si>
  <si>
    <t>09032023-036565</t>
  </si>
  <si>
    <t>https://especiais.transferegov.sistema.gov.br/transferencia-especial/plano-acao/detalhe/36565/dados-basicos</t>
  </si>
  <si>
    <t>15-Urbanismo / 451-Infraestrutura Urbana , 23-Comércio e Serviços / 695-Turismo , 27-Desporto e Lazer / 812-Desporto Comunitário</t>
  </si>
  <si>
    <t>00SL , 00SX , 00T1 , 10V0</t>
  </si>
  <si>
    <t>09032023-2-041532</t>
  </si>
  <si>
    <t>https://especiais.transferegov.sistema.gov.br/transferencia-especial/plano-acao/detalhe/41532/dados-basicos</t>
  </si>
  <si>
    <t>13-Cultura / 391-Patrimônio Histórico, Artístico e Arqueológico , 13-Cultura / 392-Difusão Cultural</t>
  </si>
  <si>
    <t>13RP</t>
  </si>
  <si>
    <t>09032023-2-042069</t>
  </si>
  <si>
    <t>https://especiais.transferegov.sistema.gov.br/transferencia-especial/plano-acao/detalhe/42069/dados-basicos</t>
  </si>
  <si>
    <t>16.208.15.451.0008.3067 - OBRAS DE MOBILIDADE URBANA</t>
  </si>
  <si>
    <t>37880011</t>
  </si>
  <si>
    <t>https://discricionarias.transferegov.sistema.gov.br/voluntarias/ConsultarProposta/ResultadoDaConsultaDePropostaDetalharProposta.do?idProposta=1856973&amp;Usr=guest&amp;Pwd=guest</t>
  </si>
  <si>
    <t>Ampliação da capacidade de atendimento para o projeto e atividade de capacitação e inserção ao mercado de trabalho, oferta de 02 cursos de capacitação, nas áreas de fabricação de vasos de cimento e agropecuária focados na agricultura familiar e criação pequenos animais</t>
  </si>
  <si>
    <t>16828878000150</t>
  </si>
  <si>
    <t>ASSOCIACAO BENEFICENTE O BOM SAMARITANO</t>
  </si>
  <si>
    <t>TERESINA</t>
  </si>
  <si>
    <t>https://discricionarias.transferegov.sistema.gov.br/voluntarias/ConsultarProposta/ResultadoDaConsultaDePropostaDetalharProposta.do?idProposta=1853834&amp;Usr=guest&amp;Pwd=guest</t>
  </si>
  <si>
    <t>Implementação do projeto Avante Juventudes para prevenção ao uso de drogas e da violência através de capacitações para crianças, adolescentes e jovens da cidade de Teresina – PI, que vivem em situação de vulnerabilidade social.</t>
  </si>
  <si>
    <t>13763481000139</t>
  </si>
  <si>
    <t>INSTITUTO AVANTE DE JUVENTUDE</t>
  </si>
  <si>
    <t>https://discricionarias.transferegov.sistema.gov.br/voluntarias/ConsultarProposta/ResultadoDaConsultaDePropostaDetalharProposta.do?idProposta=1855555&amp;Usr=guest&amp;Pwd=guest</t>
  </si>
  <si>
    <t>Implementação do projeto Família em Ação, por meio de capacitação de dependentes químicos, e seus familiares, visando proporcionar uma prevenção e reversão do quadro abusivo de álcool e outras drogas, a fim de promover um bom convívio socio-familiar e reinseri-los no meio social.</t>
  </si>
  <si>
    <t>01834051000181</t>
  </si>
  <si>
    <t>FAZENDA DA PAZ</t>
  </si>
  <si>
    <t>37880012</t>
  </si>
  <si>
    <t>https://discricionarias.transferegov.sistema.gov.br/voluntarias/ConsultarProposta/ResultadoDaConsultaDePropostaDetalharProposta.do?idProposta=1856849&amp;Usr=guest&amp;Pwd=guest</t>
  </si>
  <si>
    <t>Implementar o projeto Ciranda Latina, por meio de capacitação, palestras, oficinas, em prevenção ao uso de álcool e outras drogas para a comunidade indígena migrantes e refugiados , em estado de vulnerabilidade  sociais, e dependência  química, na cidade de Teresina.</t>
  </si>
  <si>
    <t>06865166000157</t>
  </si>
  <si>
    <t>CARITAS ARQUIDIOCESANA DE TERESINA</t>
  </si>
  <si>
    <t>FLAVIO NOGUEIRA</t>
  </si>
  <si>
    <t>38270001</t>
  </si>
  <si>
    <t>09032023-036653</t>
  </si>
  <si>
    <t>https://especiais.transferegov.sistema.gov.br/transferencia-especial/plano-acao/detalhe/36653/dados-basicos</t>
  </si>
  <si>
    <t>09032023-036648</t>
  </si>
  <si>
    <t>https://especiais.transferegov.sistema.gov.br/transferencia-especial/plano-acao/detalhe/36648/dados-basicos</t>
  </si>
  <si>
    <t>06553630000170</t>
  </si>
  <si>
    <t>MUNICIPIO DE ANISIO DE ABREU</t>
  </si>
  <si>
    <t>ANISIO DE ABREU</t>
  </si>
  <si>
    <t>13.01-Sec. Municipal de Infraestrutura</t>
  </si>
  <si>
    <t>09032023-036656</t>
  </si>
  <si>
    <t>https://especiais.transferegov.sistema.gov.br/transferencia-especial/plano-acao/detalhe/36656/dados-basicos</t>
  </si>
  <si>
    <t>06554778000129</t>
  </si>
  <si>
    <t>BENEDITINOS</t>
  </si>
  <si>
    <t>15-Urbanismo / 451-Infraestrutura Urbana , 23-Comércio e Serviços / 695-Turismo , 26-Transporte / 782-Transporte Rodoviário</t>
  </si>
  <si>
    <t>0040 - AÇÕES DE UTILIDADE PÚBLICA , 0070- EXPANSÃO E MELHORIA DA REDE RODOVIÁRIA MUNICIPAL , 1613 - CONSTRUÇÃO E RECUP. DE ESTRADAS VICINAIS</t>
  </si>
  <si>
    <t>09032023-036645</t>
  </si>
  <si>
    <t>https://especiais.transferegov.sistema.gov.br/transferencia-especial/plano-acao/detalhe/36645/dados-basicos</t>
  </si>
  <si>
    <t>01612620000144</t>
  </si>
  <si>
    <t>MUNICIPIO DE CAJUEIRO DA PRAIA</t>
  </si>
  <si>
    <t>CAJUEIRO DA PRAIA</t>
  </si>
  <si>
    <t>09032023-036650</t>
  </si>
  <si>
    <t>https://especiais.transferegov.sistema.gov.br/transferencia-especial/plano-acao/detalhe/36650/dados-basicos</t>
  </si>
  <si>
    <t>01612579000106</t>
  </si>
  <si>
    <t>MUNICIPIO DE CURRALINHOS</t>
  </si>
  <si>
    <t>CURRALINHOS</t>
  </si>
  <si>
    <t>09032023-036651</t>
  </si>
  <si>
    <t>https://especiais.transferegov.sistema.gov.br/transferencia-especial/plano-acao/detalhe/36651/dados-basicos</t>
  </si>
  <si>
    <t>09032023-036657</t>
  </si>
  <si>
    <t>https://especiais.transferegov.sistema.gov.br/transferencia-especial/plano-acao/detalhe/36657/dados-basicos</t>
  </si>
  <si>
    <t>10560403000149</t>
  </si>
  <si>
    <t>NAZÁRIA</t>
  </si>
  <si>
    <t>NAZARIA</t>
  </si>
  <si>
    <t>09032023-036654</t>
  </si>
  <si>
    <t>https://especiais.transferegov.sistema.gov.br/transferencia-especial/plano-acao/detalhe/36654/dados-basicos</t>
  </si>
  <si>
    <t>06554851000162</t>
  </si>
  <si>
    <t>MUNICIPIO DE PALMEIRAIS</t>
  </si>
  <si>
    <t>PALMEIRAIS</t>
  </si>
  <si>
    <t>10-Saúde / 301-Atenção Básica , 12-Educação / 361-Ensino Fundamental , 12-Educação / 365-Educação Infantil , 15-Urbanismo / 451-Infraestrutura Urbana , 15-Urbanismo / 452-Serviços Urbanos , 20-Agricultura / 606-Extensão Rural , 27-Desporto e Lazer / 812-Desporto Comunitário , 27-Desporto e Lazer / 813-Lazer</t>
  </si>
  <si>
    <t>0213 - SEC. MUNICIPAL DE INFRAESTRUTURA</t>
  </si>
  <si>
    <t>09032023-036647</t>
  </si>
  <si>
    <t>https://especiais.transferegov.sistema.gov.br/transferencia-especial/plano-acao/detalhe/36647/dados-basicos</t>
  </si>
  <si>
    <t>41522186000126</t>
  </si>
  <si>
    <t>MUNICIPIO DE PASSAGEM FRANCA DO PIAUI</t>
  </si>
  <si>
    <t>PASSAGEM FRANCA DO PIAUI</t>
  </si>
  <si>
    <t>20RP - Apoio a Infraestrutura</t>
  </si>
  <si>
    <t>09032023-036652</t>
  </si>
  <si>
    <t>https://especiais.transferegov.sistema.gov.br/transferencia-especial/plano-acao/detalhe/36652/dados-basicos</t>
  </si>
  <si>
    <t>06553945000117</t>
  </si>
  <si>
    <t>MUNICIPIO DE SANTO INACIO DO PIAUI</t>
  </si>
  <si>
    <t>SANTO INACIO DO PIAUI</t>
  </si>
  <si>
    <t>09032023-036649</t>
  </si>
  <si>
    <t>https://especiais.transferegov.sistema.gov.br/transferencia-especial/plano-acao/detalhe/36649/dados-basicos</t>
  </si>
  <si>
    <t>06554869000164</t>
  </si>
  <si>
    <t>MUNICIPIO DE TERESINA</t>
  </si>
  <si>
    <t>8-Assistência Social / 241-Assistência ao Idoso</t>
  </si>
  <si>
    <t>1843 CONSTRUÇÃO/MELHORIA DE PREDIOS INTITUCIONAIS</t>
  </si>
  <si>
    <t>09032023-036646</t>
  </si>
  <si>
    <t>https://especiais.transferegov.sistema.gov.br/transferencia-especial/plano-acao/detalhe/36646/dados-basicos</t>
  </si>
  <si>
    <t>09032023-036655</t>
  </si>
  <si>
    <t>https://especiais.transferegov.sistema.gov.br/transferencia-especial/plano-acao/detalhe/36655/dados-basicos</t>
  </si>
  <si>
    <t>01612614000197</t>
  </si>
  <si>
    <t>VILA NOVA DO PIAUÍ</t>
  </si>
  <si>
    <t>VILA NOVA DO PIAUI</t>
  </si>
  <si>
    <t>IRACEMA PORTELLA</t>
  </si>
  <si>
    <t>27070003</t>
  </si>
  <si>
    <t>09032023-031471</t>
  </si>
  <si>
    <t>https://especiais.transferegov.sistema.gov.br/transferencia-especial/plano-acao/detalhe/31471/dados-basicos</t>
  </si>
  <si>
    <t>09032023-031461</t>
  </si>
  <si>
    <t>https://especiais.transferegov.sistema.gov.br/transferencia-especial/plano-acao/detalhe/31461/dados-basicos</t>
  </si>
  <si>
    <t>4490.51 - CONSTRUÇÃO DE UM MIRANTE , 4490.51 - REFORMA E AMPLIAÇÃO DO CENTRO DE EDUCAÇÃO FÍSICA</t>
  </si>
  <si>
    <t>09032023-031459</t>
  </si>
  <si>
    <t>https://especiais.transferegov.sistema.gov.br/transferencia-especial/plano-acao/detalhe/31459/dados-basicos</t>
  </si>
  <si>
    <t>1020 – CONST. E RECUPERAÇÃO DE CALÇAMENTOS , 1032 – CONST., REST. DE ESTRADAS VICINAIS</t>
  </si>
  <si>
    <t>09032023-031462</t>
  </si>
  <si>
    <t>https://especiais.transferegov.sistema.gov.br/transferencia-especial/plano-acao/detalhe/31462/dados-basicos</t>
  </si>
  <si>
    <t>09032023-031466</t>
  </si>
  <si>
    <t>https://especiais.transferegov.sistema.gov.br/transferencia-especial/plano-acao/detalhe/31466/dados-basicos</t>
  </si>
  <si>
    <t>17-Saneamento / 511-Saneamento Básico Rural , 17-Saneamento / 512-Saneamento Básico Urbano</t>
  </si>
  <si>
    <t>21CA - Implantação, Ampliação e Melhoria de Sistemas Públicos de Abastecimento de Água , 21CI - Implantação de Melhorias Sanitárias Domiciliares</t>
  </si>
  <si>
    <t>09032023-031475</t>
  </si>
  <si>
    <t>https://especiais.transferegov.sistema.gov.br/transferencia-especial/plano-acao/detalhe/31475/dados-basicos</t>
  </si>
  <si>
    <t>09032023-031472</t>
  </si>
  <si>
    <t>https://especiais.transferegov.sistema.gov.br/transferencia-especial/plano-acao/detalhe/31472/dados-basicos</t>
  </si>
  <si>
    <t>09032023-031463</t>
  </si>
  <si>
    <t>https://especiais.transferegov.sistema.gov.br/transferencia-especial/plano-acao/detalhe/31463/dados-basicos</t>
  </si>
  <si>
    <t>09032023-2-041935</t>
  </si>
  <si>
    <t>https://especiais.transferegov.sistema.gov.br/transferencia-especial/plano-acao/detalhe/41935/dados-basicos</t>
  </si>
  <si>
    <t>infraestrutura urbana</t>
  </si>
  <si>
    <t>09032023-031468</t>
  </si>
  <si>
    <t>https://especiais.transferegov.sistema.gov.br/transferencia-especial/plano-acao/detalhe/31468/dados-basicos</t>
  </si>
  <si>
    <t>09032023-031473</t>
  </si>
  <si>
    <t>https://especiais.transferegov.sistema.gov.br/transferencia-especial/plano-acao/detalhe/31473/dados-basicos</t>
  </si>
  <si>
    <t>09032023-031470</t>
  </si>
  <si>
    <t>https://especiais.transferegov.sistema.gov.br/transferencia-especial/plano-acao/detalhe/31470/dados-basicos</t>
  </si>
  <si>
    <t>09032023-031474</t>
  </si>
  <si>
    <t>https://especiais.transferegov.sistema.gov.br/transferencia-especial/plano-acao/detalhe/31474/dados-basicos</t>
  </si>
  <si>
    <t>09032023-031469</t>
  </si>
  <si>
    <t>https://especiais.transferegov.sistema.gov.br/transferencia-especial/plano-acao/detalhe/31469/dados-basicos</t>
  </si>
  <si>
    <t>09032023-031464</t>
  </si>
  <si>
    <t>https://especiais.transferegov.sistema.gov.br/transferencia-especial/plano-acao/detalhe/31464/dados-basicos</t>
  </si>
  <si>
    <t>09032023-031465</t>
  </si>
  <si>
    <t>https://especiais.transferegov.sistema.gov.br/transferencia-especial/plano-acao/detalhe/31465/dados-basicos</t>
  </si>
  <si>
    <t>15-Urbanismo / 451-Infraestrutura Urbana , 17-Saneamento / 512-Saneamento Básico Urbano</t>
  </si>
  <si>
    <t>1026</t>
  </si>
  <si>
    <t>09032023-031467</t>
  </si>
  <si>
    <t>https://especiais.transferegov.sistema.gov.br/transferencia-especial/plano-acao/detalhe/31467/dados-basicos</t>
  </si>
  <si>
    <t>41522129000147</t>
  </si>
  <si>
    <t>MUNICIPIO DE SIGEFREDO PACHECO</t>
  </si>
  <si>
    <t>SIGEFREDO PACHECO</t>
  </si>
  <si>
    <t>02.06-Sec. Municipal de Infraestrutura e Obras</t>
  </si>
  <si>
    <t>JULIO CESAR</t>
  </si>
  <si>
    <t>12460010</t>
  </si>
  <si>
    <t>09032023-2-041561</t>
  </si>
  <si>
    <t>https://especiais.transferegov.sistema.gov.br/transferencia-especial/plano-acao/detalhe/41561/dados-basicos</t>
  </si>
  <si>
    <t>06554760000127</t>
  </si>
  <si>
    <t>MUNICIPIO DE AGUA BRANCA</t>
  </si>
  <si>
    <t>AGUA BRANCA</t>
  </si>
  <si>
    <t>09032023-031993</t>
  </si>
  <si>
    <t>https://especiais.transferegov.sistema.gov.br/transferencia-especial/plano-acao/detalhe/31993/dados-basicos</t>
  </si>
  <si>
    <t>09032023-031992</t>
  </si>
  <si>
    <t>https://especiais.transferegov.sistema.gov.br/transferencia-especial/plano-acao/detalhe/31992/dados-basicos</t>
  </si>
  <si>
    <t>09032023-031994</t>
  </si>
  <si>
    <t>https://especiais.transferegov.sistema.gov.br/transferencia-especial/plano-acao/detalhe/31994/dados-basicos</t>
  </si>
  <si>
    <t>06554406000100</t>
  </si>
  <si>
    <t>MUNICIPIO DE BARRAS</t>
  </si>
  <si>
    <t>BARRAS</t>
  </si>
  <si>
    <t>00SX , 00SY , 00T1 , 21AR</t>
  </si>
  <si>
    <t>09032023-031995</t>
  </si>
  <si>
    <t>https://especiais.transferegov.sistema.gov.br/transferencia-especial/plano-acao/detalhe/31995/dados-basicos</t>
  </si>
  <si>
    <t>09032023-031996</t>
  </si>
  <si>
    <t>https://especiais.transferegov.sistema.gov.br/transferencia-especial/plano-acao/detalhe/31996/dados-basicos</t>
  </si>
  <si>
    <t>2038 - MANUTENÇÃO, RECUPERAÇÃO E CONSERVAÇÃO DE CALÇAMENTO</t>
  </si>
  <si>
    <t>09032023-032011</t>
  </si>
  <si>
    <t>https://especiais.transferegov.sistema.gov.br/transferencia-especial/plano-acao/detalhe/32011/dados-basicos</t>
  </si>
  <si>
    <t>01612566000137</t>
  </si>
  <si>
    <t>BOQUEIRÃO DO PIAUÍ</t>
  </si>
  <si>
    <t>BOQUEIRAO DO PIAUI</t>
  </si>
  <si>
    <t>10-Saúde / 301-Atenção Básica</t>
  </si>
  <si>
    <t>1046-AQUISIÇÃO DE EQUIPAMENTOS PARA SEC. DE SAÚDE , 1119-CONSTRUÇÃO, AMPLIAÇÃO E REFORMA DE PREDIOS DA SAÚDE</t>
  </si>
  <si>
    <t>09032023-032010</t>
  </si>
  <si>
    <t>https://especiais.transferegov.sistema.gov.br/transferencia-especial/plano-acao/detalhe/32010/dados-basicos</t>
  </si>
  <si>
    <t>41522293000154</t>
  </si>
  <si>
    <t>CALDEIRÃO GRANDE DO PIAUÍ</t>
  </si>
  <si>
    <t>CALDEIRAO GRANDE DO PIAUI</t>
  </si>
  <si>
    <t>09032023-031987</t>
  </si>
  <si>
    <t>https://especiais.transferegov.sistema.gov.br/transferencia-especial/plano-acao/detalhe/31987/dados-basicos</t>
  </si>
  <si>
    <t>01612570000103</t>
  </si>
  <si>
    <t>MUNICIPIO DE CAMPO GRANDE DO PIAUI</t>
  </si>
  <si>
    <t>CAMPO GRANDE DO PIAUI</t>
  </si>
  <si>
    <t>10-Saúde / 301-Atenção Básica , 15-Urbanismo / 451-Infraestrutura Urbana , 15-Urbanismo / 452-Serviços Urbanos</t>
  </si>
  <si>
    <t>00SX , 00T1 , 8581</t>
  </si>
  <si>
    <t>09032023-032006</t>
  </si>
  <si>
    <t>https://especiais.transferegov.sistema.gov.br/transferencia-especial/plano-acao/detalhe/32006/dados-basicos</t>
  </si>
  <si>
    <t>01612754000165</t>
  </si>
  <si>
    <t>MUNICIPIO DE CAMPO LARGO DO PIAUI</t>
  </si>
  <si>
    <t>CAMPO LARGO DO PIAUI</t>
  </si>
  <si>
    <t>1322 - CONSTRUÇÃO E RECUPERAÇÃO DE PRAÇAS E JARDINS</t>
  </si>
  <si>
    <t>09032023-2-041556</t>
  </si>
  <si>
    <t>https://especiais.transferegov.sistema.gov.br/transferencia-especial/plano-acao/detalhe/41556/dados-basicos</t>
  </si>
  <si>
    <t>09032023-032003</t>
  </si>
  <si>
    <t>https://especiais.transferegov.sistema.gov.br/transferencia-especial/plano-acao/detalhe/32003/dados-basicos</t>
  </si>
  <si>
    <t>01612574000183</t>
  </si>
  <si>
    <t>MUNICIPIO DE COCAL DE TELHA</t>
  </si>
  <si>
    <t>COCAL DE TELHA</t>
  </si>
  <si>
    <t>0000 - Aquisição de Material Permanente , 1021 - Ampliacao UBS , 1052 - Ampliação Prédio Poder Executivo , 1063 - Ampliação de Praças Publicas</t>
  </si>
  <si>
    <t>09032023-032002</t>
  </si>
  <si>
    <t>https://especiais.transferegov.sistema.gov.br/transferencia-especial/plano-acao/detalhe/32002/dados-basicos</t>
  </si>
  <si>
    <t>01612556000100</t>
  </si>
  <si>
    <t>MUNICIPIO DE CURRAL NOVO DO PIAUI</t>
  </si>
  <si>
    <t>CURRAL NOVO DO PIAUI</t>
  </si>
  <si>
    <t>09032023-031997</t>
  </si>
  <si>
    <t>https://especiais.transferegov.sistema.gov.br/transferencia-especial/plano-acao/detalhe/31997/dados-basicos</t>
  </si>
  <si>
    <t>09032023-2-041557</t>
  </si>
  <si>
    <t>https://especiais.transferegov.sistema.gov.br/transferencia-especial/plano-acao/detalhe/41557/dados-basicos</t>
  </si>
  <si>
    <t>06553762000100</t>
  </si>
  <si>
    <t>MUNICIPIO DE JAICOS</t>
  </si>
  <si>
    <t>JAICOS</t>
  </si>
  <si>
    <t>8535 - Estruturação de Unidades de Atenção Especializada em Saúde , 8581 - Estruturação da Rede de Serviços de Atenção Primária à Saúde , 8933 - Estruturação de Serviços de Atenção às Urgências e Emergências na Rede Assistencial</t>
  </si>
  <si>
    <t>09032023-032004</t>
  </si>
  <si>
    <t>https://especiais.transferegov.sistema.gov.br/transferencia-especial/plano-acao/detalhe/32004/dados-basicos</t>
  </si>
  <si>
    <t>09032023-031990</t>
  </si>
  <si>
    <t>https://especiais.transferegov.sistema.gov.br/transferencia-especial/plano-acao/detalhe/31990/dados-basicos</t>
  </si>
  <si>
    <t>41522285000108</t>
  </si>
  <si>
    <t>MUNICIPIO DE PATOS DO PIAUI</t>
  </si>
  <si>
    <t>PATOS DO PIAUI</t>
  </si>
  <si>
    <t>09032023-032007</t>
  </si>
  <si>
    <t>https://especiais.transferegov.sistema.gov.br/transferencia-especial/plano-acao/detalhe/32007/dados-basicos</t>
  </si>
  <si>
    <t>06553796000196</t>
  </si>
  <si>
    <t>MUNICIPIO DE PAULISTANA</t>
  </si>
  <si>
    <t>PAULISTANA</t>
  </si>
  <si>
    <t>15-Urbanismo / 451-Infraestrutura Urbana , 15-Urbanismo / 452-Serviços Urbanos , 15-Urbanismo / 453-Transportes Coletivos Urbanos , 20-Agricultura / 605-Abastecimento , 20-Agricultura / 606-Extensão Rural , 20-Agricultura / 607-Irrigação , 20-Agricultura / 608-Promoção da Produção Agropecuária , 20-Agricultura / 609-Defesa Agropecuária , 26-Transporte / 781-Transporte Aéreo , 26-Transporte / 782-Transporte Rodoviário , 26-Transporte / 783-Transporte Ferroviário , 26-Transporte / 784-Transporte Hidroviário , 26-Transporte / 785-Transportes Especiais</t>
  </si>
  <si>
    <t>09032023-2-041560</t>
  </si>
  <si>
    <t>https://especiais.transferegov.sistema.gov.br/transferencia-especial/plano-acao/detalhe/41560/dados-basicos</t>
  </si>
  <si>
    <t>10-Saúde / 301-Atenção Básica , 15-Urbanismo / 451-Infraestrutura Urbana , 15-Urbanismo / 452-Serviços Urbanos , 17-Saneamento / 511-Saneamento Básico Rural , 17-Saneamento / 512-Saneamento Básico Urbano , 20-Agricultura / 605-Abastecimento , 25-Energia / 752-Energia Elétrica , 27-Desporto e Lazer / 812-Desporto Comunitário</t>
  </si>
  <si>
    <t>0125 - Assistência a comunidades , 0501 - Vias e Logradouros Urbanos , 0506 - Iluminação Publica , 0507 - Parques, Praças e Jardins , 0510 - Drg. Limp&gt; Gale. Fluv. E cursos d´Água em Area Urbana , 0611 - Saneamento Básio Urbano , 0721 - Desporto Comunitário , 0722 - Lazer</t>
  </si>
  <si>
    <t>09032023-031988</t>
  </si>
  <si>
    <t>https://especiais.transferegov.sistema.gov.br/transferencia-especial/plano-acao/detalhe/31988/dados-basicos</t>
  </si>
  <si>
    <t>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20-Agricultura / 608-Promoção da Produção Agropecuária , 20-Agricultura / 609-Defesa Agropecuária</t>
  </si>
  <si>
    <t>09032023-2-041558</t>
  </si>
  <si>
    <t>https://especiais.transferegov.sistema.gov.br/transferencia-especial/plano-acao/detalhe/41558/dados-basicos</t>
  </si>
  <si>
    <t>06554943000142</t>
  </si>
  <si>
    <t>MUNICIPIO DE REGENERACAO</t>
  </si>
  <si>
    <t>REGENERACAO</t>
  </si>
  <si>
    <t>15-Urbanismo / 452-Serviços Urbanos , 15-Urbanismo / 453-Transportes Coletivos Urbanos</t>
  </si>
  <si>
    <t>1320 , 1675 , 1813</t>
  </si>
  <si>
    <t>09032023-031991</t>
  </si>
  <si>
    <t>https://especiais.transferegov.sistema.gov.br/transferencia-especial/plano-acao/detalhe/31991/dados-basicos</t>
  </si>
  <si>
    <t>01612606000140</t>
  </si>
  <si>
    <t>MUNICIPIO DE RIACHO FRIO</t>
  </si>
  <si>
    <t>RIACHO FRIO</t>
  </si>
  <si>
    <t>09032023-032009</t>
  </si>
  <si>
    <t>https://especiais.transferegov.sistema.gov.br/transferencia-especial/plano-acao/detalhe/32009/dados-basicos</t>
  </si>
  <si>
    <t>01612603000107</t>
  </si>
  <si>
    <t>SANTO ANTÔNIO DOS MILAGRES</t>
  </si>
  <si>
    <t>SANTO ANTONIO DOS MILAGRES</t>
  </si>
  <si>
    <t>09032023-031999</t>
  </si>
  <si>
    <t>https://especiais.transferegov.sistema.gov.br/transferencia-especial/plano-acao/detalhe/31999/dados-basicos</t>
  </si>
  <si>
    <t>06553838000199</t>
  </si>
  <si>
    <t>MUNICIPIO DE SAO JOSE DO PIAUI</t>
  </si>
  <si>
    <t>SAO JOSE DO PIAUI</t>
  </si>
  <si>
    <t>09032023-032000</t>
  </si>
  <si>
    <t>https://especiais.transferegov.sistema.gov.br/transferencia-especial/plano-acao/detalhe/32000/dados-basicos</t>
  </si>
  <si>
    <t>06553853000137</t>
  </si>
  <si>
    <t>MUNICIPIO DE SIMOES</t>
  </si>
  <si>
    <t>SIMOES</t>
  </si>
  <si>
    <t>09032023-2-041559</t>
  </si>
  <si>
    <t>https://especiais.transferegov.sistema.gov.br/transferencia-especial/plano-acao/detalhe/41559/dados-basicos</t>
  </si>
  <si>
    <t>MARCELO CASTRO</t>
  </si>
  <si>
    <t>41830004</t>
  </si>
  <si>
    <t>https://discricionarias.transferegov.sistema.gov.br/voluntarias/ConsultarProposta/ResultadoDaConsultaDePropostaDetalharProposta.do?idProposta=1912488&amp;Usr=guest&amp;Pwd=guest</t>
  </si>
  <si>
    <t>Aquisição de veículo adaptado (do tipo Van) e equipamentos, para executar o Projeto Van Itinerante nos 224 municípios do Piauí.</t>
  </si>
  <si>
    <t>41830005</t>
  </si>
  <si>
    <t>09032023-030943</t>
  </si>
  <si>
    <t>https://especiais.transferegov.sistema.gov.br/transferencia-especial/plano-acao/detalhe/30943/dados-basicos</t>
  </si>
  <si>
    <t>06554752000180</t>
  </si>
  <si>
    <t>MUNICIPIO DE ANGICAL DO PIAUI</t>
  </si>
  <si>
    <t>ANGICAL DO PIAUI</t>
  </si>
  <si>
    <t>09032023-030944</t>
  </si>
  <si>
    <t>https://especiais.transferegov.sistema.gov.br/transferencia-especial/plano-acao/detalhe/30944/dados-basicos</t>
  </si>
  <si>
    <t>20-Agricultura / 605-Abastecimento , 20-Agricultura / 606-Extensão Rural , 20-Agricultura / 607-Irrigação , 20-Agricultura / 608-Promoção da Produção Agropecuária , 20-Agricultura / 609-Defesa Agropecuária</t>
  </si>
  <si>
    <t>09032023-030946</t>
  </si>
  <si>
    <t>https://especiais.transferegov.sistema.gov.br/transferencia-especial/plano-acao/detalhe/30946/dados-basicos</t>
  </si>
  <si>
    <t>07165549000185</t>
  </si>
  <si>
    <t>MUNICIPIO DE AROEIRAS DO ITAIM</t>
  </si>
  <si>
    <t>AROEIRAS DO ITAIM</t>
  </si>
  <si>
    <t>1210 - CONSTRUÇÃO E RECUPERAÇÃO DE PRAÇAS , 1220 - CONST AMPL E REC DE ESTRADAS VICINAIS , 1304 -  CONST. RECUP. E EQUIP. DE UNIDADE ESCOLAR</t>
  </si>
  <si>
    <t>09032023-030920</t>
  </si>
  <si>
    <t>https://especiais.transferegov.sistema.gov.br/transferencia-especial/plano-acao/detalhe/30920/dados-basicos</t>
  </si>
  <si>
    <t>01612565000192</t>
  </si>
  <si>
    <t>MUNICIPIO DE BARRA D'ALCANTARA</t>
  </si>
  <si>
    <t>BARRA D'ALCANTARA</t>
  </si>
  <si>
    <t>2E89</t>
  </si>
  <si>
    <t>09032023-030916</t>
  </si>
  <si>
    <t>https://especiais.transferegov.sistema.gov.br/transferencia-especial/plano-acao/detalhe/30916/dados-basicos</t>
  </si>
  <si>
    <t>01612560000160</t>
  </si>
  <si>
    <t>MUNICIPIO DE BELEM DO PIAUI</t>
  </si>
  <si>
    <t>BELEM DO PIAUI</t>
  </si>
  <si>
    <t>1012 - RESTAURAÇÃO E AMPLIAÇÃO DE PRÉDIOS E OBRAS PÚBLICAS , 1081 - CONSTRUÇÃO E RECUPERAÇÃO DE ESTRADAS VICINAIS</t>
  </si>
  <si>
    <t>09032023-2-042244</t>
  </si>
  <si>
    <t>https://especiais.transferegov.sistema.gov.br/transferencia-especial/plano-acao/detalhe/42244/dados-basicos</t>
  </si>
  <si>
    <t>1015 - CONST REF DE PRAÇAS, PARQUES, JARDINS E OUTROS LOGRADOUROS PÚBLICOS , 1023 - CONSTRUÇÃO E RECUPERAÇÃO DE CALÇAMENTOS , 1042, 1051, 1058 - REFORMA PREDIOS PÚBLICOS , 1072 - SERVIÇOS DE PAVIMENTAÇÃO ASFÁLTICA , 1081 - CONSTRUÇÃO E RECUPERAÇÃO DE ESTRADAS VICINAIS , 18 544 0015  - SISTEMA DE ABASTECIMENTO DE ÁGUA</t>
  </si>
  <si>
    <t>09032023-030921</t>
  </si>
  <si>
    <t>https://especiais.transferegov.sistema.gov.br/transferencia-especial/plano-acao/detalhe/30921/dados-basicos</t>
  </si>
  <si>
    <t>06554356000153</t>
  </si>
  <si>
    <t>MUNICIPIO DE BOM JESUS</t>
  </si>
  <si>
    <t>BOM JESUS</t>
  </si>
  <si>
    <t>09032023-030914</t>
  </si>
  <si>
    <t>https://especiais.transferegov.sistema.gov.br/transferencia-especial/plano-acao/detalhe/30914/dados-basicos</t>
  </si>
  <si>
    <t>41522210000127</t>
  </si>
  <si>
    <t>MUNICIPIO DE BONFIM DO PIAUI</t>
  </si>
  <si>
    <t>BONFIM DO PIAUI</t>
  </si>
  <si>
    <t>09032023-030951</t>
  </si>
  <si>
    <t>https://especiais.transferegov.sistema.gov.br/transferencia-especial/plano-acao/detalhe/30951/dados-basicos</t>
  </si>
  <si>
    <t>09032023-030947</t>
  </si>
  <si>
    <t>https://especiais.transferegov.sistema.gov.br/transferencia-especial/plano-acao/detalhe/30947/dados-basicos</t>
  </si>
  <si>
    <t>41522251000113</t>
  </si>
  <si>
    <t>MUNICIPIO DE BURITI DOS MONTES</t>
  </si>
  <si>
    <t>BURITI DOS MONTES</t>
  </si>
  <si>
    <t>10-Saúde / 301-Atenção Básica , 15-Urbanismo / 451-Infraestrutura Urbana , 15-Urbanismo / 452-Serviços Urbanos , 26-Transporte / 782-Transporte Rodoviário</t>
  </si>
  <si>
    <t>00SX - Apoio a Projetos de Desenvolvimento Sustentável Local Integrado , 00T1 – Apoio à Política Nacional de Desenvolvimento Urbano , 2E89 – Incremento Temporário ao Custeio dos Serviços de Atenção Primária à Saúde</t>
  </si>
  <si>
    <t>09032023-030953</t>
  </si>
  <si>
    <t>https://especiais.transferegov.sistema.gov.br/transferencia-especial/plano-acao/detalhe/30953/dados-basicos</t>
  </si>
  <si>
    <t>01612564000148</t>
  </si>
  <si>
    <t>CAMPO ALEGRE DO FIDALGO</t>
  </si>
  <si>
    <t>26-Transporte / 782-Transporte Rodoviário</t>
  </si>
  <si>
    <t>2059- MANUTENÇÃO DE ESTRADAS VICINAIS</t>
  </si>
  <si>
    <t>09032023-030904</t>
  </si>
  <si>
    <t>https://especiais.transferegov.sistema.gov.br/transferencia-especial/plano-acao/detalhe/30904/dados-basicos</t>
  </si>
  <si>
    <t>12-Educação / 365-Educação Infantil</t>
  </si>
  <si>
    <t>09032023-030932</t>
  </si>
  <si>
    <t>https://especiais.transferegov.sistema.gov.br/transferencia-especial/plano-acao/detalhe/30932/dados-basicos</t>
  </si>
  <si>
    <t>01612569000170</t>
  </si>
  <si>
    <t>MUNICIPIO DE CAPITAO GERVASIO OLIVEIRA</t>
  </si>
  <si>
    <t>CAPITAO GERVASIO OLIVEIRA</t>
  </si>
  <si>
    <t>00SW , 00SX , 00SY , 00T1</t>
  </si>
  <si>
    <t>09032023-030938</t>
  </si>
  <si>
    <t>https://especiais.transferegov.sistema.gov.br/transferencia-especial/plano-acao/detalhe/30938/dados-basicos</t>
  </si>
  <si>
    <t>09032023-030915</t>
  </si>
  <si>
    <t>https://especiais.transferegov.sistema.gov.br/transferencia-especial/plano-acao/detalhe/30915/dados-basicos</t>
  </si>
  <si>
    <t>1028 -  CONST. AMPL. REST. DO SIST. DE ABAST. D AGUA , 1042 - CONSTRUCAO. REST. DE ESTRADAS VICINAIS E RODOVIAS</t>
  </si>
  <si>
    <t>09032023-030905</t>
  </si>
  <si>
    <t>https://especiais.transferegov.sistema.gov.br/transferencia-especial/plano-acao/detalhe/30905/dados-basicos</t>
  </si>
  <si>
    <t>09032023-030936</t>
  </si>
  <si>
    <t>https://especiais.transferegov.sistema.gov.br/transferencia-especial/plano-acao/detalhe/30936/dados-basicos</t>
  </si>
  <si>
    <t>01612752000176</t>
  </si>
  <si>
    <t>MUNICIPIO DE CURRAIS</t>
  </si>
  <si>
    <t>CURRAIS</t>
  </si>
  <si>
    <t>20RP - APOIO A INFRAESTRUTURA</t>
  </si>
  <si>
    <t>09032023-030931</t>
  </si>
  <si>
    <t>https://especiais.transferegov.sistema.gov.br/transferencia-especial/plano-acao/detalhe/30931/dados-basicos</t>
  </si>
  <si>
    <t>09032023-030945</t>
  </si>
  <si>
    <t>https://especiais.transferegov.sistema.gov.br/transferencia-especial/plano-acao/detalhe/30945/dados-basicos</t>
  </si>
  <si>
    <t>09032023-2-042245</t>
  </si>
  <si>
    <t>https://especiais.transferegov.sistema.gov.br/transferencia-especial/plano-acao/detalhe/42245/dados-basicos</t>
  </si>
  <si>
    <t>06554174000182</t>
  </si>
  <si>
    <t>MUNICIPIO DE ESPERANTINA</t>
  </si>
  <si>
    <t>ESPERANTINA</t>
  </si>
  <si>
    <t>09032023-030928</t>
  </si>
  <si>
    <t>https://especiais.transferegov.sistema.gov.br/transferencia-especial/plano-acao/detalhe/30928/dados-basicos</t>
  </si>
  <si>
    <t>41522384000190</t>
  </si>
  <si>
    <t>MUNICIPIO DE FARTURA DO PIAUI</t>
  </si>
  <si>
    <t>FARTURA DO PIAUI</t>
  </si>
  <si>
    <t>0208-Sec. Municipal de Serv. Urb. e Infraestrutura</t>
  </si>
  <si>
    <t>09032023-030940</t>
  </si>
  <si>
    <t>https://especiais.transferegov.sistema.gov.br/transferencia-especial/plano-acao/detalhe/30940/dados-basicos</t>
  </si>
  <si>
    <t>06554158000190</t>
  </si>
  <si>
    <t>MUNICIPIO DE FLORES DO PIAUI</t>
  </si>
  <si>
    <t>FLORES DO PIAUI</t>
  </si>
  <si>
    <t>27-Desporto e Lazer / 813-Lazer</t>
  </si>
  <si>
    <t>Apoio a custeio no lazer</t>
  </si>
  <si>
    <t>09032023-030919</t>
  </si>
  <si>
    <t>https://especiais.transferegov.sistema.gov.br/transferencia-especial/plano-acao/detalhe/30919/dados-basicos</t>
  </si>
  <si>
    <t>09032023-030906</t>
  </si>
  <si>
    <t>https://especiais.transferegov.sistema.gov.br/transferencia-especial/plano-acao/detalhe/30906/dados-basicos</t>
  </si>
  <si>
    <t>09032023-030917</t>
  </si>
  <si>
    <t>https://especiais.transferegov.sistema.gov.br/transferencia-especial/plano-acao/detalhe/30917/dados-basicos</t>
  </si>
  <si>
    <t>09032023-030933</t>
  </si>
  <si>
    <t>https://especiais.transferegov.sistema.gov.br/transferencia-especial/plano-acao/detalhe/30933/dados-basicos</t>
  </si>
  <si>
    <t>01612576000172</t>
  </si>
  <si>
    <t>MUNICIPIO DE GUARIBAS</t>
  </si>
  <si>
    <t>GUARIBAS</t>
  </si>
  <si>
    <t>10-Saúde / 301-Atenção Básica , 12-Educação / 368-Educação Básica , 15-Urbanismo / 451-Infraestrutura Urbana , 15-Urbanismo / 452-Serviços Urbanos , 26-Transporte / 782-Transporte Rodoviário</t>
  </si>
  <si>
    <t>00SX - Apoio a Projetos de Desenvolvimento Sustentável Local Integrado , 00T1 – Apoio à Política Nacional de Desenvolvimento Urbano , 0509 - Apoio ao Desenvolvimento da Educação Básica , 2E89 – Incremento Temporário ao Custeio dos Serviços de Atenção Primária à Saúde</t>
  </si>
  <si>
    <t>09032023-030907</t>
  </si>
  <si>
    <t>https://especiais.transferegov.sistema.gov.br/transferencia-especial/plano-acao/detalhe/30907/dados-basicos</t>
  </si>
  <si>
    <t>09032023-030922</t>
  </si>
  <si>
    <t>https://especiais.transferegov.sistema.gov.br/transferencia-especial/plano-acao/detalhe/30922/dados-basicos</t>
  </si>
  <si>
    <t>09032023-030930</t>
  </si>
  <si>
    <t>https://especiais.transferegov.sistema.gov.br/transferencia-especial/plano-acao/detalhe/30930/dados-basicos</t>
  </si>
  <si>
    <t>41522368000105</t>
  </si>
  <si>
    <t>MUNICIPIO DE JACOBINA DO PIAUI</t>
  </si>
  <si>
    <t>JACOBINA DO PIAUI</t>
  </si>
  <si>
    <t>20-Agricultura / 608-Promoção da Produção Agropecuária</t>
  </si>
  <si>
    <t>20ZV – Fomento ao Setor Agropecuário</t>
  </si>
  <si>
    <t>09032023-030901</t>
  </si>
  <si>
    <t>https://especiais.transferegov.sistema.gov.br/transferencia-especial/plano-acao/detalhe/30901/dados-basicos</t>
  </si>
  <si>
    <t>10-Saúde / 301-Atenção Básica , 10-Saúde / 302-Assistência Hospitalar e Ambulatorial , 10-Saúde / 303-Suporte Profilático e Terapêutico , 10-Saúde / 304-Vigilância Sanitária , 10-Saúde / 305-Vigilância Epidemiológica , 10-Saúde / 306-Alimentação e Nutrição</t>
  </si>
  <si>
    <t>2E89 , 2E90 , 8535 , 8581 , 8933</t>
  </si>
  <si>
    <t>09032023-030908</t>
  </si>
  <si>
    <t>https://especiais.transferegov.sistema.gov.br/transferencia-especial/plano-acao/detalhe/30908/dados-basicos</t>
  </si>
  <si>
    <t>10V0 - Apoio a Projetos de Infraestrutura Turística , Ação 00SY – Apoio a Projetos e Obras de Reabilitação, de Acessibilidade e Modernização Tecnológica em Áreas Urbanas</t>
  </si>
  <si>
    <t>09032023-030952</t>
  </si>
  <si>
    <t>https://especiais.transferegov.sistema.gov.br/transferencia-especial/plano-acao/detalhe/30952/dados-basicos</t>
  </si>
  <si>
    <t>01612582000120</t>
  </si>
  <si>
    <t>JUAZEIRO DO PIAUÍ</t>
  </si>
  <si>
    <t>JUAZEIRO DO PIAUI</t>
  </si>
  <si>
    <t>12MG , 2022 , 2075 , 2087 , 3006</t>
  </si>
  <si>
    <t>09032023-030899</t>
  </si>
  <si>
    <t>https://especiais.transferegov.sistema.gov.br/transferencia-especial/plano-acao/detalhe/30899/dados-basicos</t>
  </si>
  <si>
    <t>10-Saúde / 301-Atenção Básica , 15-Urbanismo / 451-Infraestrutura Urbana</t>
  </si>
  <si>
    <t>Apoio a Atenção Básica , Apoio a Infraestrutura</t>
  </si>
  <si>
    <t>09032023-030902</t>
  </si>
  <si>
    <t>https://especiais.transferegov.sistema.gov.br/transferencia-especial/plano-acao/detalhe/30902/dados-basicos</t>
  </si>
  <si>
    <t>01612585000163</t>
  </si>
  <si>
    <t>MUNICIPIO DE JUREMA</t>
  </si>
  <si>
    <t>JUREMA</t>
  </si>
  <si>
    <t>00SX – Apoio a Projetos de Desenvolvimento Sustentável Local Integrado , 00T5 – Apoio à Realização de Estudos, Projetos e Obras dos Entes Federados para Contenção ou Amortecimento de Cheias e Inundações e para Contenção de Erosões Marinhas e Fluviais , 00TB - Apoio à Implantação, Ampliação ou Melhorias de Infraestruturas para Segurança Hídrica , 1851 - Aquisição de Equipamentos e/ou Implantação de Obras de Infraestrutura Hídrica de Pequeno e Médio Vulto , 20ZV – Fomento ao Setor Agropecuário</t>
  </si>
  <si>
    <t>09032023-2-042241</t>
  </si>
  <si>
    <t>https://especiais.transferegov.sistema.gov.br/transferencia-especial/plano-acao/detalhe/42241/dados-basicos</t>
  </si>
  <si>
    <t>09032023-030950</t>
  </si>
  <si>
    <t>https://especiais.transferegov.sistema.gov.br/transferencia-especial/plano-acao/detalhe/30950/dados-basicos</t>
  </si>
  <si>
    <t>01612584000119</t>
  </si>
  <si>
    <t>LAGOA DE SÃO FRANCISCO</t>
  </si>
  <si>
    <t>LAGOA DE SAO FRANCISCO</t>
  </si>
  <si>
    <t>25-Energia / 752-Energia Elétrica</t>
  </si>
  <si>
    <t>1.013 - IMPLANTAÇÃO, INST. DE ELETRIF. URBANA E RURAL</t>
  </si>
  <si>
    <t>09032023-030948</t>
  </si>
  <si>
    <t>https://especiais.transferegov.sistema.gov.br/transferencia-especial/plano-acao/detalhe/30948/dados-basicos</t>
  </si>
  <si>
    <t>41522301000162</t>
  </si>
  <si>
    <t>LAGOA DO BARRO DO PIAUÍ</t>
  </si>
  <si>
    <t>LAGOA DO BARRO DO PIAUI</t>
  </si>
  <si>
    <t>09032023-030934</t>
  </si>
  <si>
    <t>https://especiais.transferegov.sistema.gov.br/transferencia-especial/plano-acao/detalhe/30934/dados-basicos</t>
  </si>
  <si>
    <t>01612587000152</t>
  </si>
  <si>
    <t>MUNICIPIO DE LAGOINHA DO PIAUI</t>
  </si>
  <si>
    <t>LAGOINHA DO PIAUI</t>
  </si>
  <si>
    <t>09032023-030909</t>
  </si>
  <si>
    <t>https://especiais.transferegov.sistema.gov.br/transferencia-especial/plano-acao/detalhe/30909/dados-basicos</t>
  </si>
  <si>
    <t>09032023-030903</t>
  </si>
  <si>
    <t>https://especiais.transferegov.sistema.gov.br/transferencia-especial/plano-acao/detalhe/30903/dados-basicos</t>
  </si>
  <si>
    <t>01612586000108</t>
  </si>
  <si>
    <t>MUNICIPIO DE MADEIRO</t>
  </si>
  <si>
    <t>MADEIRO</t>
  </si>
  <si>
    <t>8-Assistência Social / 243-Assistência à Criança e ao Adolescente , 15-Urbanismo / 451-Infraestrutura Urbana</t>
  </si>
  <si>
    <t>10-Urbanismo / 1-Infraestrutura Urbana , Apoio a assistência à criança e ao adolescente</t>
  </si>
  <si>
    <t>09032023-030923</t>
  </si>
  <si>
    <t>https://especiais.transferegov.sistema.gov.br/transferencia-especial/plano-acao/detalhe/30923/dados-basicos</t>
  </si>
  <si>
    <t>06554125000140</t>
  </si>
  <si>
    <t>MUNICIPIO DE MANOEL EMIDIO</t>
  </si>
  <si>
    <t>MANOEL EMIDIO</t>
  </si>
  <si>
    <t>09032023-030941</t>
  </si>
  <si>
    <t>https://especiais.transferegov.sistema.gov.br/transferencia-especial/plano-acao/detalhe/30941/dados-basicos</t>
  </si>
  <si>
    <t>06554182000129</t>
  </si>
  <si>
    <t>MUNICIPIO DE MATIAS OLIMPIO</t>
  </si>
  <si>
    <t>MATIAS OLIMPIO</t>
  </si>
  <si>
    <t>09032023-030924</t>
  </si>
  <si>
    <t>https://especiais.transferegov.sistema.gov.br/transferencia-especial/plano-acao/detalhe/30924/dados-basicos</t>
  </si>
  <si>
    <t>00SX – Apoio a Projetos de Desenvolvimento Sustentável Local Integrado (RURAL) , Ação 00SY – Apoio a Projetos e Obras de Reabilitação, de Acessibilidade e Modernização Tecnológica em Áreas Urbanas</t>
  </si>
  <si>
    <t>09032023-030942</t>
  </si>
  <si>
    <t>https://especiais.transferegov.sistema.gov.br/transferencia-especial/plano-acao/detalhe/30942/dados-basicos</t>
  </si>
  <si>
    <t>06554232000178</t>
  </si>
  <si>
    <t>MUNICIPIO DE MONTE ALEGRE DO PIAUI</t>
  </si>
  <si>
    <t>MONTE ALEGRE DO PIAUI</t>
  </si>
  <si>
    <t>09032023-2-042247</t>
  </si>
  <si>
    <t>https://especiais.transferegov.sistema.gov.br/transferencia-especial/plano-acao/detalhe/42247/dados-basicos</t>
  </si>
  <si>
    <t>09032023-030918</t>
  </si>
  <si>
    <t>https://especiais.transferegov.sistema.gov.br/transferencia-especial/plano-acao/detalhe/30918/dados-basicos</t>
  </si>
  <si>
    <t>09032023-030900</t>
  </si>
  <si>
    <t>https://especiais.transferegov.sistema.gov.br/transferencia-especial/plano-acao/detalhe/30900/dados-basicos</t>
  </si>
  <si>
    <t>09032023-030910</t>
  </si>
  <si>
    <t>https://especiais.transferegov.sistema.gov.br/transferencia-especial/plano-acao/detalhe/30910/dados-basicos</t>
  </si>
  <si>
    <t>06554265000118</t>
  </si>
  <si>
    <t>MUNICIPIO DE PARNAGUA</t>
  </si>
  <si>
    <t>PARNAGUA</t>
  </si>
  <si>
    <t>1545</t>
  </si>
  <si>
    <t>09032023-2-042242</t>
  </si>
  <si>
    <t>https://especiais.transferegov.sistema.gov.br/transferencia-especial/plano-acao/detalhe/42242/dados-basicos</t>
  </si>
  <si>
    <t>09032023-030925</t>
  </si>
  <si>
    <t>https://especiais.transferegov.sistema.gov.br/transferencia-especial/plano-acao/detalhe/30925/dados-basicos</t>
  </si>
  <si>
    <t>09032023-030926</t>
  </si>
  <si>
    <t>https://especiais.transferegov.sistema.gov.br/transferencia-especial/plano-acao/detalhe/30926/dados-basicos</t>
  </si>
  <si>
    <t>09032023-030911</t>
  </si>
  <si>
    <t>https://especiais.transferegov.sistema.gov.br/transferencia-especial/plano-acao/detalhe/30911/dados-basicos</t>
  </si>
  <si>
    <t>09032023-030912</t>
  </si>
  <si>
    <t>https://especiais.transferegov.sistema.gov.br/transferencia-especial/plano-acao/detalhe/30912/dados-basicos</t>
  </si>
  <si>
    <t>06554398000194</t>
  </si>
  <si>
    <t>MUNICIPIO DE SANTA LUZ</t>
  </si>
  <si>
    <t>SANTA LUZ</t>
  </si>
  <si>
    <t>09032023-2-042243</t>
  </si>
  <si>
    <t>https://especiais.transferegov.sistema.gov.br/transferencia-especial/plano-acao/detalhe/42243/dados-basicos</t>
  </si>
  <si>
    <t>09032023-030929</t>
  </si>
  <si>
    <t>https://especiais.transferegov.sistema.gov.br/transferencia-especial/plano-acao/detalhe/30929/dados-basicos</t>
  </si>
  <si>
    <t>41522145000130</t>
  </si>
  <si>
    <t>MUNICIPIO DE SAO BRAZ DO PIAUI</t>
  </si>
  <si>
    <t>SAO BRAZ DO PIAUI</t>
  </si>
  <si>
    <t>09032023-2-042246</t>
  </si>
  <si>
    <t>https://especiais.transferegov.sistema.gov.br/transferencia-especial/plano-acao/detalhe/42246/dados-basicos</t>
  </si>
  <si>
    <t>09032023-030939</t>
  </si>
  <si>
    <t>https://especiais.transferegov.sistema.gov.br/transferencia-especial/plano-acao/detalhe/30939/dados-basicos</t>
  </si>
  <si>
    <t>06553655000173</t>
  </si>
  <si>
    <t>MUNICIPIO DE SAO JOAO DO PIAUI</t>
  </si>
  <si>
    <t>SAO JOAO DO PIAUI</t>
  </si>
  <si>
    <t>09032023-030927</t>
  </si>
  <si>
    <t>https://especiais.transferegov.sistema.gov.br/transferencia-especial/plano-acao/detalhe/30927/dados-basicos</t>
  </si>
  <si>
    <t>09032023-030935</t>
  </si>
  <si>
    <t>https://especiais.transferegov.sistema.gov.br/transferencia-especial/plano-acao/detalhe/30935/dados-basicos</t>
  </si>
  <si>
    <t>01612623000188</t>
  </si>
  <si>
    <t>MUNICIPIO DE SAO MIGUEL DA BAIXA GRANDE</t>
  </si>
  <si>
    <t>SAO MIGUEL DA BAIXA GRANDE</t>
  </si>
  <si>
    <t>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15-Urbanismo / 451-Infraestrutura Urbana</t>
  </si>
  <si>
    <t>20RP – Apoio à Infraestrutura para a Educação Básica</t>
  </si>
  <si>
    <t>09032023-030949</t>
  </si>
  <si>
    <t>https://especiais.transferegov.sistema.gov.br/transferencia-especial/plano-acao/detalhe/30949/dados-basicos</t>
  </si>
  <si>
    <t>09032023-030937</t>
  </si>
  <si>
    <t>https://especiais.transferegov.sistema.gov.br/transferencia-especial/plano-acao/detalhe/30937/dados-basicos</t>
  </si>
  <si>
    <t>01616855000104</t>
  </si>
  <si>
    <t>MUNICIPIO DE TAMBORIL DO PIAUI</t>
  </si>
  <si>
    <t>TAMBORIL DO PIAUI</t>
  </si>
  <si>
    <t>09032023-030913</t>
  </si>
  <si>
    <t>https://especiais.transferegov.sistema.gov.br/transferencia-especial/plano-acao/detalhe/30913/dados-basicos</t>
  </si>
  <si>
    <t>1041</t>
  </si>
  <si>
    <t>41830002</t>
  </si>
  <si>
    <t>https://discricionarias.transferegov.sistema.gov.br/voluntarias/ConsultarProposta/ResultadoDaConsultaDePropostaDetalharProposta.do?idProposta=1854417&amp;Usr=guest&amp;Pwd=guest</t>
  </si>
  <si>
    <t>Realizar oficinas e produzir catálogo para a valorização das práticas tradicionais no entorno do Parque da Serra da Capivara, em especial no Município de Coronel José Dias-PI.</t>
  </si>
  <si>
    <t>18573926000131</t>
  </si>
  <si>
    <t>ASSOCIACAO DO INSTITUTO OLHO D,AGUA</t>
  </si>
  <si>
    <t>https://discricionarias.transferegov.sistema.gov.br/voluntarias/ConsultarProposta/ResultadoDaConsultaDePropostaDetalharProposta.do?idProposta=1907635&amp;Usr=guest&amp;Pwd=guest</t>
  </si>
  <si>
    <t>Aquisição de equipamentos atrelados às ações de formação e capacitação cultural, visando a promoção da arte e da cultura à serem realizados no Município de Teresina - PI.</t>
  </si>
  <si>
    <t>02594454000163</t>
  </si>
  <si>
    <t>ASSOCIACAO DOS ARTESOES EM CERAMICA DO POTI VELHO</t>
  </si>
  <si>
    <t>https://discricionarias.transferegov.sistema.gov.br/voluntarias/ConsultarProposta/ResultadoDaConsultaDePropostaDetalharProposta.do?idProposta=1854440&amp;Usr=guest&amp;Pwd=guest</t>
  </si>
  <si>
    <t>Realização de curso inclusivo sobre produção de artesanato em madeira e uma exposição dos produtos das oficinas, a serem realizados em Teresina/PI.</t>
  </si>
  <si>
    <t>03009918000190</t>
  </si>
  <si>
    <t>COOPERATIVA DE ARTESANATO MESTRE DEZINHO-CAMEDE</t>
  </si>
  <si>
    <t>https://discricionarias.transferegov.sistema.gov.br/voluntarias/ConsultarProposta/ResultadoDaConsultaDePropostaDetalharProposta.do?idProposta=1856888&amp;Usr=guest&amp;Pwd=guest</t>
  </si>
  <si>
    <t>Realização do curso ORQUESTRA DE CORDAS INFANTO-JUVENIL  na cidade de Teresina/PI.</t>
  </si>
  <si>
    <t>05586884000121</t>
  </si>
  <si>
    <t>INSTITUTO CULTURAL SANTA RITA</t>
  </si>
  <si>
    <t>MARCOS AURELIO SAMPAIO</t>
  </si>
  <si>
    <t>40420001</t>
  </si>
  <si>
    <t>09032023-033517</t>
  </si>
  <si>
    <t>https://especiais.transferegov.sistema.gov.br/transferencia-especial/plano-acao/detalhe/33517/dados-basicos</t>
  </si>
  <si>
    <t>40420002</t>
  </si>
  <si>
    <t>09032023-037901</t>
  </si>
  <si>
    <t>https://especiais.transferegov.sistema.gov.br/transferencia-especial/plano-acao/detalhe/37901/dados-basicos</t>
  </si>
  <si>
    <t>09032023-037903</t>
  </si>
  <si>
    <t>https://especiais.transferegov.sistema.gov.br/transferencia-especial/plano-acao/detalhe/37903/dados-basicos</t>
  </si>
  <si>
    <t>09032023-033518</t>
  </si>
  <si>
    <t>https://especiais.transferegov.sistema.gov.br/transferencia-especial/plano-acao/detalhe/33518/dados-basicos</t>
  </si>
  <si>
    <t>10-Saúde / 301-Atenção Básica , 10-Saúde / 302-Assistência Hospitalar e Ambulatorial , 10-Saúde / 303-Suporte Profilático e Terapêutico , 10-Saúde / 304-Vigilância Sanitária , 10-Saúde / 305-Vigilância Epidemiológica , 10-Saúde / 306-Alimentação e Nutrição , 20-Agricultura / 605-Abastecimento , 20-Agricultura / 606-Extensão Rural , 20-Agricultura / 607-Irrigação , 20-Agricultura / 608-Promoção da Produção Agropecuária , 20-Agricultura / 609-Defesa Agropecuária</t>
  </si>
  <si>
    <t>20ZV – Fomento ao Setor Agropecuário , 2E89 – Incremento Temporário ao Custeio dos Serviços de Atenção Primária à Saúde para Cumprimento de Metas , 2E90 – Incremento Temporário ao Custeio dos Serviços de Assistência Hospitalar e Ambulatorial para Cumprimento de Metas</t>
  </si>
  <si>
    <t>09032023-037900</t>
  </si>
  <si>
    <t>https://especiais.transferegov.sistema.gov.br/transferencia-especial/plano-acao/detalhe/37900/dados-basicos</t>
  </si>
  <si>
    <t>09032023-037902</t>
  </si>
  <si>
    <t>https://especiais.transferegov.sistema.gov.br/transferencia-especial/plano-acao/detalhe/37902/dados-basicos</t>
  </si>
  <si>
    <t>15-Urbanismo / 451-Infraestrutura Urbana , 17-Saneamento / 511-Saneamento Básico Rural , 27-Desporto e Lazer / 812-Desporto Comunitário</t>
  </si>
  <si>
    <t>00SL – Apoio à Implantação e Modernização de Infraestrutura para Esporte Educacional, Recreativo e de Lazer , 00SY – Apoio a Projetos e Obras de Reabilitação, de Acessibilidade e Modernização Tecnológica em Áreas Urbanas , 00TL – Apoio à Implantação, Ampliação ou Melhorias em Sistemas de Abastecimento de Água em Municípios Integrantes da Região do Semiárido</t>
  </si>
  <si>
    <t>09032023-037904</t>
  </si>
  <si>
    <t>https://especiais.transferegov.sistema.gov.br/transferencia-especial/plano-acao/detalhe/37904/dados-basicos</t>
  </si>
  <si>
    <t>23-Comércio e Serviços / 691-Promoção Comercial , 27-Desporto e Lazer / 813-Lazer</t>
  </si>
  <si>
    <t>MARGARETE COELHO</t>
  </si>
  <si>
    <t>40430001</t>
  </si>
  <si>
    <t>09032023-032502</t>
  </si>
  <si>
    <t>https://especiais.transferegov.sistema.gov.br/transferencia-especial/plano-acao/detalhe/32502/dados-basicos</t>
  </si>
  <si>
    <t>16-Habitação / 481-Habitação Rural , 16-Habitação / 482-Habitação Urbana</t>
  </si>
  <si>
    <t>00TI</t>
  </si>
  <si>
    <t>09032023-032499</t>
  </si>
  <si>
    <t>https://especiais.transferegov.sistema.gov.br/transferencia-especial/plano-acao/detalhe/32499/dados-basicos</t>
  </si>
  <si>
    <t>1014 - APOIO A PRODUÇÃO AGRÍCOLA , 1031 - IMPLANTAÇÃO E AMPLIAÇÃO DA ELETRIFICAÇÃO URBANA/RURAL , 2031 - INCENTIVO A PRODUÇÃO AGRÍCOLA , 2056 - MANUTENÇÃO DOS SERVIÇOS DE LIMPEZA PÚBLICA , 2060 - MANUTENÇÃO DE SERVIÇOS DE ILUMINAÇÃO PÚBLICA , 2061 - MANUTENÇÃO E CONSERVAÇÃO DE ESTRADAS VICINAIS E RODOVIÁRIO , 2085 - APOIO AS ATIVIDADES CULTURAIS DO MUNICÍPIO , 2086 - APOIO AO DESPORTO AMADOR</t>
  </si>
  <si>
    <t>09032023-032521</t>
  </si>
  <si>
    <t>https://especiais.transferegov.sistema.gov.br/transferencia-especial/plano-acao/detalhe/32521/dados-basicos</t>
  </si>
  <si>
    <t>09032023-032522</t>
  </si>
  <si>
    <t>https://especiais.transferegov.sistema.gov.br/transferencia-especial/plano-acao/detalhe/32522/dados-basicos</t>
  </si>
  <si>
    <t>09032023-032523</t>
  </si>
  <si>
    <t>https://especiais.transferegov.sistema.gov.br/transferencia-especial/plano-acao/detalhe/32523/dados-basicos</t>
  </si>
  <si>
    <t>1024 – MANUT. REST. E AMPL POSTO DE SAÚDE</t>
  </si>
  <si>
    <t>09032023-032516</t>
  </si>
  <si>
    <t>https://especiais.transferegov.sistema.gov.br/transferencia-especial/plano-acao/detalhe/32516/dados-basicos</t>
  </si>
  <si>
    <t>09032023-032514</t>
  </si>
  <si>
    <t>https://especiais.transferegov.sistema.gov.br/transferencia-especial/plano-acao/detalhe/32514/dados-basicos</t>
  </si>
  <si>
    <t>09032023-032503</t>
  </si>
  <si>
    <t>https://especiais.transferegov.sistema.gov.br/transferencia-especial/plano-acao/detalhe/32503/dados-basicos</t>
  </si>
  <si>
    <t>09032023-032504</t>
  </si>
  <si>
    <t>https://especiais.transferegov.sistema.gov.br/transferencia-especial/plano-acao/detalhe/32504/dados-basicos</t>
  </si>
  <si>
    <t>09032023-032505</t>
  </si>
  <si>
    <t>https://especiais.transferegov.sistema.gov.br/transferencia-especial/plano-acao/detalhe/32505/dados-basicos</t>
  </si>
  <si>
    <t>09032023-032520</t>
  </si>
  <si>
    <t>https://especiais.transferegov.sistema.gov.br/transferencia-especial/plano-acao/detalhe/32520/dados-basicos</t>
  </si>
  <si>
    <t>09032023-032506</t>
  </si>
  <si>
    <t>https://especiais.transferegov.sistema.gov.br/transferencia-especial/plano-acao/detalhe/32506/dados-basicos</t>
  </si>
  <si>
    <t>09032023-032500</t>
  </si>
  <si>
    <t>https://especiais.transferegov.sistema.gov.br/transferencia-especial/plano-acao/detalhe/32500/dados-basicos</t>
  </si>
  <si>
    <t>09032023-032507</t>
  </si>
  <si>
    <t>https://especiais.transferegov.sistema.gov.br/transferencia-especial/plano-acao/detalhe/32507/dados-basicos</t>
  </si>
  <si>
    <t>09032023-032515</t>
  </si>
  <si>
    <t>https://especiais.transferegov.sistema.gov.br/transferencia-especial/plano-acao/detalhe/32515/dados-basicos</t>
  </si>
  <si>
    <t>09032023-032508</t>
  </si>
  <si>
    <t>https://especiais.transferegov.sistema.gov.br/transferencia-especial/plano-acao/detalhe/32508/dados-basicos</t>
  </si>
  <si>
    <t>17-Saneamento / 511-Saneamento Básico Rural , 20-Agricultura / 605-Abastecimento</t>
  </si>
  <si>
    <t>Ação 00SX – Apoio a Projetos de Desenvolvimento Sustentável Local Integrado</t>
  </si>
  <si>
    <t>09032023-032509</t>
  </si>
  <si>
    <t>https://especiais.transferegov.sistema.gov.br/transferencia-especial/plano-acao/detalhe/32509/dados-basicos</t>
  </si>
  <si>
    <t>06554372000146</t>
  </si>
  <si>
    <t>MUNICIPIO DE PALMEIRA DO PIAUI</t>
  </si>
  <si>
    <t>PALMEIRA DO PIAUI</t>
  </si>
  <si>
    <t>008-Orbas e Serviços de Infra-estrutura</t>
  </si>
  <si>
    <t>09032023-032501</t>
  </si>
  <si>
    <t>https://especiais.transferegov.sistema.gov.br/transferencia-especial/plano-acao/detalhe/32501/dados-basicos</t>
  </si>
  <si>
    <t>15-Urbanismo / 451-Infraestrutura Urbana , 15-Urbanismo / 452-Serviços Urbanos , 15-Urbanismo / 453-Transportes Coletivos Urbanos , 27-Desporto e Lazer / 811-Desporto de Rendimento , 27-Desporto e Lazer / 812-Desporto Comunitário , 27-Desporto e Lazer / 813-Lazer</t>
  </si>
  <si>
    <t>"00T1 – Apoio à Política Nacional de Desenvolvimento Urbano Voltado à Implantação e Qualificação Viária (URBANA)" , "Ação 00SY – Apoio a Projetos e Obras de Reabilitação, de Acessibilidade e Modernização Tecnológica em Áreas Urbanas (URBANA)"</t>
  </si>
  <si>
    <t>09032023-032517</t>
  </si>
  <si>
    <t>https://especiais.transferegov.sistema.gov.br/transferencia-especial/plano-acao/detalhe/32517/dados-basicos</t>
  </si>
  <si>
    <t>10-Saúde / 301-Atenção Básica , 10-Saúde / 302-Assistência Hospitalar e Ambulatorial</t>
  </si>
  <si>
    <t>1050 - aquisição de equipamentos para saúde , 1059 - aquisição de equipamentos para o HMDLM</t>
  </si>
  <si>
    <t>09032023-032510</t>
  </si>
  <si>
    <t>https://especiais.transferegov.sistema.gov.br/transferencia-especial/plano-acao/detalhe/32510/dados-basicos</t>
  </si>
  <si>
    <t>09032023-032513</t>
  </si>
  <si>
    <t>https://especiais.transferegov.sistema.gov.br/transferencia-especial/plano-acao/detalhe/32513/dados-basicos</t>
  </si>
  <si>
    <t>09032023-032518</t>
  </si>
  <si>
    <t>https://especiais.transferegov.sistema.gov.br/transferencia-especial/plano-acao/detalhe/32518/dados-basicos</t>
  </si>
  <si>
    <t>09032023-032511</t>
  </si>
  <si>
    <t>https://especiais.transferegov.sistema.gov.br/transferencia-especial/plano-acao/detalhe/32511/dados-basicos</t>
  </si>
  <si>
    <t>09032023-032519</t>
  </si>
  <si>
    <t>https://especiais.transferegov.sistema.gov.br/transferencia-especial/plano-acao/detalhe/32519/dados-basicos</t>
  </si>
  <si>
    <t>41522095000190</t>
  </si>
  <si>
    <t>MUNICIPIO DE SAO LOURENCO DO PIAUI</t>
  </si>
  <si>
    <t>SAO LOURENCO DO PIAUI</t>
  </si>
  <si>
    <t>02.10-Sec. Mun,. Obras, Serv. Públicos e Urbanismo</t>
  </si>
  <si>
    <t>09032023-032512</t>
  </si>
  <si>
    <t>https://especiais.transferegov.sistema.gov.br/transferencia-especial/plano-acao/detalhe/32512/dados-basicos</t>
  </si>
  <si>
    <t>MARINA SANTOS</t>
  </si>
  <si>
    <t>41620003</t>
  </si>
  <si>
    <t>09032023-038627</t>
  </si>
  <si>
    <t>https://especiais.transferegov.sistema.gov.br/transferencia-especial/plano-acao/detalhe/38627/dados-basicos</t>
  </si>
  <si>
    <t>09032023-038624</t>
  </si>
  <si>
    <t>https://especiais.transferegov.sistema.gov.br/transferencia-especial/plano-acao/detalhe/38624/dados-basicos</t>
  </si>
  <si>
    <t>09032023-038620</t>
  </si>
  <si>
    <t>https://especiais.transferegov.sistema.gov.br/transferencia-especial/plano-acao/detalhe/38620/dados-basicos</t>
  </si>
  <si>
    <t>09032023-038621</t>
  </si>
  <si>
    <t>https://especiais.transferegov.sistema.gov.br/transferencia-especial/plano-acao/detalhe/38621/dados-basicos</t>
  </si>
  <si>
    <t>06554364000108</t>
  </si>
  <si>
    <t>MUNICIPIO DE CRISTINO CASTRO</t>
  </si>
  <si>
    <t>CRISTINO CASTRO</t>
  </si>
  <si>
    <t>09032023-038626</t>
  </si>
  <si>
    <t>https://especiais.transferegov.sistema.gov.br/transferencia-especial/plano-acao/detalhe/38626/dados-basicos</t>
  </si>
  <si>
    <t>09032023-038629</t>
  </si>
  <si>
    <t>https://especiais.transferegov.sistema.gov.br/transferencia-especial/plano-acao/detalhe/38629/dados-basicos</t>
  </si>
  <si>
    <t>00T1 - Apoio à Política Nacional de Desenvolvimento Urbano Voltado à Implantação e Qualificação Viária</t>
  </si>
  <si>
    <t>09032023-038625</t>
  </si>
  <si>
    <t>https://especiais.transferegov.sistema.gov.br/transferencia-especial/plano-acao/detalhe/38625/dados-basicos</t>
  </si>
  <si>
    <t>01612596000143</t>
  </si>
  <si>
    <t>MUNICIPIO DE MURICI DOS PORTELAS</t>
  </si>
  <si>
    <t>MURICI DOS PORTELAS</t>
  </si>
  <si>
    <t>02.04-Sec. Obras Públicas</t>
  </si>
  <si>
    <t>09032023-038623</t>
  </si>
  <si>
    <t>https://especiais.transferegov.sistema.gov.br/transferencia-especial/plano-acao/detalhe/38623/dados-basicos</t>
  </si>
  <si>
    <t>09032023-038628</t>
  </si>
  <si>
    <t>https://especiais.transferegov.sistema.gov.br/transferencia-especial/plano-acao/detalhe/38628/dados-basicos</t>
  </si>
  <si>
    <t>00SX , 00T1 , 20ZV</t>
  </si>
  <si>
    <t>09032023-038622</t>
  </si>
  <si>
    <t>https://especiais.transferegov.sistema.gov.br/transferencia-especial/plano-acao/detalhe/38622/dados-basicos</t>
  </si>
  <si>
    <t>MERLONG SOLANO</t>
  </si>
  <si>
    <t>38220007</t>
  </si>
  <si>
    <t>https://discricionarias.transferegov.sistema.gov.br/voluntarias/ConsultarProposta/ResultadoDaConsultaDePropostaDetalharProposta.do?idProposta=1887256&amp;Usr=guest&amp;Pwd=guest</t>
  </si>
  <si>
    <t>06870026000177</t>
  </si>
  <si>
    <t>ASSOCIACAO PIAUIENSE DE COMBATE AO CANCER ALCENOR ALMEIDA</t>
  </si>
  <si>
    <t>38220002</t>
  </si>
  <si>
    <t>09032023-033640</t>
  </si>
  <si>
    <t>https://especiais.transferegov.sistema.gov.br/transferencia-especial/plano-acao/detalhe/33640/dados-basicos</t>
  </si>
  <si>
    <t>09032023-033641</t>
  </si>
  <si>
    <t>https://especiais.transferegov.sistema.gov.br/transferencia-especial/plano-acao/detalhe/33641/dados-basicos</t>
  </si>
  <si>
    <t>09032023-033644</t>
  </si>
  <si>
    <t>https://especiais.transferegov.sistema.gov.br/transferencia-especial/plano-acao/detalhe/33644/dados-basicos</t>
  </si>
  <si>
    <t>41522194000172</t>
  </si>
  <si>
    <t>BOM PRINCÍPIO DO PIAUÍ</t>
  </si>
  <si>
    <t>BOM PRINCIPIO DO PIAUI</t>
  </si>
  <si>
    <t>20RO - Apoio a Infraestrutura</t>
  </si>
  <si>
    <t>09032023-033637</t>
  </si>
  <si>
    <t>https://especiais.transferegov.sistema.gov.br/transferencia-especial/plano-acao/detalhe/33637/dados-basicos</t>
  </si>
  <si>
    <t>1047 - CONSTRUÇÃO DE AUDITÓRIO PÚBLICO MUNICIPAL</t>
  </si>
  <si>
    <t>09032023-033638</t>
  </si>
  <si>
    <t>https://especiais.transferegov.sistema.gov.br/transferencia-especial/plano-acao/detalhe/33638/dados-basicos</t>
  </si>
  <si>
    <t>09032023-033645</t>
  </si>
  <si>
    <t>https://especiais.transferegov.sistema.gov.br/transferencia-especial/plano-acao/detalhe/33645/dados-basicos</t>
  </si>
  <si>
    <t>06554208000139</t>
  </si>
  <si>
    <t>JOAQUIM PIRES</t>
  </si>
  <si>
    <t>09032023-033643</t>
  </si>
  <si>
    <t>https://especiais.transferegov.sistema.gov.br/transferencia-especial/plano-acao/detalhe/33643/dados-basicos</t>
  </si>
  <si>
    <t>09032023-033642</t>
  </si>
  <si>
    <t>https://especiais.transferegov.sistema.gov.br/transferencia-especial/plano-acao/detalhe/33642/dados-basicos</t>
  </si>
  <si>
    <t>09032023-2-041624</t>
  </si>
  <si>
    <t>https://especiais.transferegov.sistema.gov.br/transferencia-especial/plano-acao/detalhe/41624/dados-basicos</t>
  </si>
  <si>
    <t>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13-Cultura / 391-Patrimônio Histórico, Artístico e Arqueológico , 13-Cultura / 392-Difusão Cultural , 17-Saneamento / 511-Saneamento Básico Rural , 17-Saneamento / 512-Saneamento Básico Urbano , 20-Agricultura / 605-Abastecimento , 20-Agricultura / 606-Extensão Rural , 20-Agricultura / 607-Irrigação , 20-Agricultura / 608-Promoção da Produção Agropecuária , 20-Agricultura / 609-Defesa Agropecuária , 27-Desporto e Lazer / 811-Desporto de Rendimento , 27-Desporto e Lazer / 812-Desporto Comunitário , 27-Desporto e Lazer / 813-Lazer</t>
  </si>
  <si>
    <t>11.113.14.422.0007.3120 - PROMOÇÃO DE POLITICAS PÚBLICAS DE EMPREENDEDORISMO E CAPACITAÇÃO DE JOVENS , 13 392 004 2244 -DEMOCRATIZAÇÃO E DIFUSÃO DAS ARTES CRIATIVA E DA CULTURA PIAUIENSE , 17.101.10.301.0100.6253 - AMPLIAÇÃO E FORTALECIMENTO DA ATENÇÃO À SAÚDE DAS POPULAÇÕES VULNERABILIZADAS , 18.542.0008.1919 - FUNDO ESTADUAL DO MEIO AMBIENTE , 20 101 23 692 0106 6069 PROMOÇÃO E ATRAÇÃO DE INVESTIMENTOS , 30.101.08.334.0104.6210 - PROMOÇÃO DE POLÍTICAS DE GERAÇÃO DE TRABALHO, EMPREGO E RENDA E DO PROCESSO DE INTERMEDIAÇÃO DE MÃO DE OBRA , 30.101.08.572.0109.7100 - MODERNIZAÇÃO DA GESTÃO E TRANSFORMAÇÃO DIGITAL , 54.101.20.606.0006.1020  -PIAUÍ PRODUTIVO NA AGRICULTURA FAMILIAR</t>
  </si>
  <si>
    <t>REJANE DIAS</t>
  </si>
  <si>
    <t>37440007</t>
  </si>
  <si>
    <t>https://discricionarias.transferegov.sistema.gov.br/voluntarias/ConsultarProposta/ResultadoDaConsultaDePropostaDetalharProposta.do?idProposta=1844329&amp;Usr=guest&amp;Pwd=guest</t>
  </si>
  <si>
    <t>Aquisição de material permanente/equipamentos para melhorias da infraestrutura da Fundação Universidade Estadual do Piauí - FUESPI.</t>
  </si>
  <si>
    <t>07471758000157</t>
  </si>
  <si>
    <t>FUNDACAO UNIVERSIDADE ESTADUAL DO PIAUI FUESPI</t>
  </si>
  <si>
    <t>37440008</t>
  </si>
  <si>
    <t>09032023-036456</t>
  </si>
  <si>
    <t>https://especiais.transferegov.sistema.gov.br/transferencia-especial/plano-acao/detalhe/36456/dados-basicos</t>
  </si>
  <si>
    <t>09032023-036455</t>
  </si>
  <si>
    <t>https://especiais.transferegov.sistema.gov.br/transferencia-especial/plano-acao/detalhe/36455/dados-basicos</t>
  </si>
  <si>
    <t>09032023-036454</t>
  </si>
  <si>
    <t>https://especiais.transferegov.sistema.gov.br/transferencia-especial/plano-acao/detalhe/36454/dados-basicos</t>
  </si>
  <si>
    <t>8-Assistência Social / 241-Assistência ao Idoso , 8-Assistência Social / 242-Assistência ao Portador de Deficiência , 8-Assistência Social / 243-Assistência à Criança e ao Adolescente , 8-Assistência Social / 244-Assistência Comunitária , 14-Direitos da Cidadania / 421-Custódia e Reintegração Social , 14-Direitos da Cidadania / 422-Direitos Individuais, Coletivos e Difusos , 14-Direitos da Cidadania / 423-Assistência aos Povos Indígenas , 20-Agricultura / 605-Abastecimento , 20-Agricultura / 606-Extensão Rural , 20-Agricultura / 607-Irrigação , 20-Agricultura / 608-Promoção da Produção Agropecuária , 20-Agricultura / 609-Defesa Agropecuária</t>
  </si>
  <si>
    <t>1044 , 1364 , 1374 , 1947 , 1995 , 3027</t>
  </si>
  <si>
    <t>RUI FALCAO</t>
  </si>
  <si>
    <t>90320006</t>
  </si>
  <si>
    <t>09032023-039041</t>
  </si>
  <si>
    <t>https://especiais.transferegov.sistema.gov.br/transferencia-especial/plano-acao/detalhe/39041/dados-basicos</t>
  </si>
  <si>
    <t>06554059000108</t>
  </si>
  <si>
    <t>MUNICIPIO DE ELISEU MARTINS</t>
  </si>
  <si>
    <t>ELISEU MARTINS</t>
  </si>
  <si>
    <t>Rótulos de Linha</t>
  </si>
  <si>
    <t>Total Geral</t>
  </si>
  <si>
    <t>Soma de Valor Desembolsado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</si>
</sst>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##########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1">
    <dxf>
      <numFmt numFmtId="4" formatCode="#,##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nato Chaves" refreshedDate="45395.46182222222" createdVersion="8" refreshedVersion="8" minRefreshableVersion="3" recordCount="339" xr:uid="{88FF91BD-B47F-4FD8-872D-FF61B5B6DE39}">
  <cacheSource type="worksheet">
    <worksheetSource ref="A1:V340" sheet="Sheet1"/>
  </cacheSource>
  <cacheFields count="22">
    <cacheField name="Parlamentar Autor Emenda" numFmtId="0">
      <sharedItems count="15">
        <s v="ATILA LIRA"/>
        <s v="CAPITAO FABIO ABREU"/>
        <s v="DAVID MIRANDA"/>
        <s v="ELIANE NOGUEIRA"/>
        <s v="ELMANO FERRER"/>
        <s v="FLAVIO NOGUEIRA"/>
        <s v="IRACEMA PORTELLA"/>
        <s v="JULIO CESAR"/>
        <s v="MARCELO CASTRO"/>
        <s v="MARCOS AURELIO SAMPAIO"/>
        <s v="MARGARETE COELHO"/>
        <s v="MARINA SANTOS"/>
        <s v="MERLONG SOLANO"/>
        <s v="REJANE DIAS"/>
        <s v="RUI FALCAO"/>
      </sharedItems>
    </cacheField>
    <cacheField name="Nº Emenda" numFmtId="0">
      <sharedItems/>
    </cacheField>
    <cacheField name="Ano Emenda" numFmtId="164">
      <sharedItems containsSemiMixedTypes="0" containsString="0" containsNumber="1" containsInteger="1" minValue="2023" maxValue="2023"/>
    </cacheField>
    <cacheField name="Nº Convênio" numFmtId="0">
      <sharedItems containsMixedTypes="1" containsNumber="1" containsInteger="1" minValue="940527" maxValue="948712"/>
    </cacheField>
    <cacheField name="Acesso Livre" numFmtId="0">
      <sharedItems/>
    </cacheField>
    <cacheField name="Situação do Convênio" numFmtId="0">
      <sharedItems/>
    </cacheField>
    <cacheField name="Objeto" numFmtId="0">
      <sharedItems longText="1"/>
    </cacheField>
    <cacheField name="Modalidade" numFmtId="0">
      <sharedItems/>
    </cacheField>
    <cacheField name="CNPJ" numFmtId="0">
      <sharedItems/>
    </cacheField>
    <cacheField name="Nome Proponente" numFmtId="0">
      <sharedItems/>
    </cacheField>
    <cacheField name="UF" numFmtId="0">
      <sharedItems/>
    </cacheField>
    <cacheField name="Município" numFmtId="0">
      <sharedItems count="182">
        <s v="PARNAIBA"/>
        <s v="BATALHA"/>
        <s v="CAJAZEIRAS DO PIAUI"/>
        <s v="CAMPO MAIOR"/>
        <s v="COLONIA DO GURGUEIA"/>
        <s v="CURIMATA"/>
        <s v="ILHA GRANDE"/>
        <s v="INHUMA"/>
        <s v="LAGOA ALEGRE"/>
        <s v="LAGOA DO SITIO"/>
        <s v="MIGUEL ALVES"/>
        <s v="MILTON BRANDAO"/>
        <s v="NOVO ORIENTE DO PIAUI"/>
        <s v="OLHO D'AGUA DO PIAUI"/>
        <s v="PIRIPIRI"/>
        <s v="PORTO ALEGRE DO PIAUI"/>
        <s v="SANTA CRUZ DOS MILAGRES"/>
        <s v="SAO GONCALO DO GURGUEIA"/>
        <s v="SAO JOAO DA CANABRAVA"/>
        <s v="SAO JOAO DA FRONTEIRA"/>
        <s v="SAO JOAO DA VARJOTA"/>
        <s v="SAO JULIAO"/>
        <s v="SAO LUIS DO PIAUI"/>
        <s v="SAO MIGUEL DO TAPUIO"/>
        <s v="SOCORRO DO PIAUI"/>
        <s v="TANQUE DO PIAUI"/>
        <s v="ASSUNCAO DO PIAUI"/>
        <s v="BERTOLINIA"/>
        <s v="BREJO DO PIAUI"/>
        <s v="CARIDADE DO PIAUI"/>
        <s v="NOSSA SENHORA DE NAZARE"/>
        <s v="VARZEA BRANCA"/>
        <s v="-"/>
        <s v="PICOS"/>
        <s v="ALTO LONGA"/>
        <s v="ALTOS"/>
        <s v="AMARANTE"/>
        <s v="ANTONIO ALMEIDA"/>
        <s v="ARRAIAL"/>
        <s v="AVELINO LOPES"/>
        <s v="BARRO DURO"/>
        <s v="BETANIA DO PIAUI"/>
        <s v="BOA HORA"/>
        <s v="BOCAINA"/>
        <s v="BRASILEIRA"/>
        <s v="BURITI DOS LOPES"/>
        <s v="CABECEIRAS DO PIAUI"/>
        <s v="CAMPINAS DO PIAUI"/>
        <s v="CANTO DO BURITI"/>
        <s v="CAPITAO DE CAMPOS"/>
        <s v="CARACOL"/>
        <s v="CAXINGO"/>
        <s v="CORONEL JOSE DIAS"/>
        <s v="CORRENTE"/>
        <s v="CRISTALANDIA DO PIAUI"/>
        <s v="DEMERVAL LOBAO"/>
        <s v="DIRCEU ARCOVERDE"/>
        <s v="DOM EXPEDITO LOPES"/>
        <s v="DOM INOCENCIO"/>
        <s v="ELESBAO VELOSO"/>
        <s v="FLORIANO"/>
        <s v="FRANCINOPOLIS"/>
        <s v="FRANCISCO AYRES"/>
        <s v="FRANCISCO MACEDO"/>
        <s v="FRANCISCO SANTOS"/>
        <s v="GEMINIANO"/>
        <s v="GILBUES"/>
        <s v="ISAIAS COELHO"/>
        <s v="ITAINOPOLIS"/>
        <s v="ITAUEIRA"/>
        <s v="JARDIM DO MULATO"/>
        <s v="JOAO COSTA"/>
        <s v="JOCA MARQUES"/>
        <s v="JOSE DE FREITAS"/>
        <s v="JULIO BORGES"/>
        <s v="LAGOA DO PIAUI"/>
        <s v="LANDRI SALES"/>
        <s v="MARCOLANDIA"/>
        <s v="MARCOS PARENTE"/>
        <s v="MASSAPE DO PIAUI"/>
        <s v="MIGUEL LEAO"/>
        <s v="MONSENHOR HIPOLITO"/>
        <s v="MORRO CABECA NO TEMPO"/>
        <s v="NOSSA SENHORA DOS REMEDIOS"/>
        <s v="NOVA SANTA RITA"/>
        <s v="OEIRAS"/>
        <s v="PAES LANDIM"/>
        <s v="PAJEU DO PIAUI"/>
        <s v="PAQUETA"/>
        <s v="PAU D'ARCO DO PIAUI"/>
        <s v="PAVUSSU"/>
        <s v="PEDRO II"/>
        <s v="PEDRO LAURENTINO"/>
        <s v="PIMENTEIRAS"/>
        <s v="PIO IX"/>
        <s v="PORTO"/>
        <s v="PRATA DO PIAUI"/>
        <s v="QUEIMADA NOVA"/>
        <s v="REDENCAO DO GURGUEIA"/>
        <s v="RIBEIRO GONCALVES"/>
        <s v="SANTA FILOMENA"/>
        <s v="SANTANA DO PIAUI"/>
        <s v="SANTO ANTONIO DE LISBOA"/>
        <s v="SAO FELIX DO PIAUI"/>
        <s v="SAO FRANCISCO DE ASSIS DO PIAUI"/>
        <s v="SAO FRANCISCO DO PIAUI"/>
        <s v="SAO GONCALO DO PIAUI"/>
        <s v="SAO JOSE DO DIVINO"/>
        <s v="SAO PEDRO DO PIAUI"/>
        <s v="SIMPLICIO MENDES"/>
        <s v="SUSSUAPARA"/>
        <s v="UNIAO"/>
        <s v="URUCUI"/>
        <s v="VALENCA DO PIAUI"/>
        <s v="VARZEA GRANDE"/>
        <s v="WALL FERRAZ"/>
        <s v="AROAZES"/>
        <s v="FLORESTA DO PIAUI"/>
        <s v="TERESINA"/>
        <s v="ANISIO DE ABREU"/>
        <s v="BENEDITINOS"/>
        <s v="CAJUEIRO DA PRAIA"/>
        <s v="CURRALINHOS"/>
        <s v="NAZARIA"/>
        <s v="PALMEIRAIS"/>
        <s v="PASSAGEM FRANCA DO PIAUI"/>
        <s v="SANTO INACIO DO PIAUI"/>
        <s v="VILA NOVA DO PIAUI"/>
        <s v="SIGEFREDO PACHECO"/>
        <s v="AGUA BRANCA"/>
        <s v="BARRAS"/>
        <s v="BOQUEIRAO DO PIAUI"/>
        <s v="CALDEIRAO GRANDE DO PIAUI"/>
        <s v="CAMPO GRANDE DO PIAUI"/>
        <s v="CAMPO LARGO DO PIAUI"/>
        <s v="COCAL DE TELHA"/>
        <s v="CURRAL NOVO DO PIAUI"/>
        <s v="JAICOS"/>
        <s v="PATOS DO PIAUI"/>
        <s v="PAULISTANA"/>
        <s v="REGENERACAO"/>
        <s v="RIACHO FRIO"/>
        <s v="SANTO ANTONIO DOS MILAGRES"/>
        <s v="SAO JOSE DO PIAUI"/>
        <s v="SIMOES"/>
        <s v="ANGICAL DO PIAUI"/>
        <s v="AROEIRAS DO ITAIM"/>
        <s v="BARRA D'ALCANTARA"/>
        <s v="BELEM DO PIAUI"/>
        <s v="BOM JESUS"/>
        <s v="BONFIM DO PIAUI"/>
        <s v="BURITI DOS MONTES"/>
        <s v="CAMPO ALEGRE DO FIDALGO"/>
        <s v="CAPITAO GERVASIO OLIVEIRA"/>
        <s v="CURRAIS"/>
        <s v="ESPERANTINA"/>
        <s v="FARTURA DO PIAUI"/>
        <s v="FLORES DO PIAUI"/>
        <s v="GUARIBAS"/>
        <s v="JACOBINA DO PIAUI"/>
        <s v="JUAZEIRO DO PIAUI"/>
        <s v="JUREMA"/>
        <s v="LAGOA DE SAO FRANCISCO"/>
        <s v="LAGOA DO BARRO DO PIAUI"/>
        <s v="LAGOINHA DO PIAUI"/>
        <s v="MADEIRO"/>
        <s v="MANOEL EMIDIO"/>
        <s v="MATIAS OLIMPIO"/>
        <s v="MONTE ALEGRE DO PIAUI"/>
        <s v="PARNAGUA"/>
        <s v="SANTA LUZ"/>
        <s v="SAO BRAZ DO PIAUI"/>
        <s v="SAO JOAO DO PIAUI"/>
        <s v="SAO MIGUEL DA BAIXA GRANDE"/>
        <s v="TAMBORIL DO PIAUI"/>
        <s v="PALMEIRA DO PIAUI"/>
        <s v="SAO LOURENCO DO PIAUI"/>
        <s v="CRISTINO CASTRO"/>
        <s v="MURICI DOS PORTELAS"/>
        <s v="BOM PRINCIPIO DO PIAUI"/>
        <s v="JOAQUIM PIRES"/>
        <s v="ELISEU MARTINS"/>
      </sharedItems>
    </cacheField>
    <cacheField name="Banco" numFmtId="0">
      <sharedItems/>
    </cacheField>
    <cacheField name="Resultado Primário" numFmtId="0">
      <sharedItems/>
    </cacheField>
    <cacheField name="Valor Custeio Emendas Especiais" numFmtId="4">
      <sharedItems containsSemiMixedTypes="0" containsString="0" containsNumber="1" containsInteger="1" minValue="0" maxValue="2100000"/>
    </cacheField>
    <cacheField name="Valor Investimento Emendas Especiais" numFmtId="4">
      <sharedItems containsSemiMixedTypes="0" containsString="0" containsNumber="1" containsInteger="1" minValue="0" maxValue="14107528"/>
    </cacheField>
    <cacheField name="Valor Emenda" numFmtId="4">
      <sharedItems containsSemiMixedTypes="0" containsString="0" containsNumber="1" containsInteger="1" minValue="51646" maxValue="14107528"/>
    </cacheField>
    <cacheField name="Valor Empenhado" numFmtId="4">
      <sharedItems containsSemiMixedTypes="0" containsString="0" containsNumber="1" containsInteger="1" minValue="0" maxValue="14107528"/>
    </cacheField>
    <cacheField name="Valor Desembolsado" numFmtId="4">
      <sharedItems containsSemiMixedTypes="0" containsString="0" containsNumber="1" containsInteger="1" minValue="0" maxValue="14107528"/>
    </cacheField>
    <cacheField name="Relatório Disponibilizado" numFmtId="0">
      <sharedItems/>
    </cacheField>
    <cacheField name="Políticas Públicas" numFmtId="0">
      <sharedItems longText="1"/>
    </cacheField>
    <cacheField name="Programação Orçamentária" numFmtId="0">
      <sharedItems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9">
  <r>
    <x v="0"/>
    <s v="19350002"/>
    <n v="2023"/>
    <n v="942652"/>
    <s v="https://discricionarias.transferegov.sistema.gov.br/voluntarias/ConsultarProposta/ResultadoDaConsultaDePropostaDetalharProposta.do?idProposta=1887253&amp;Usr=guest&amp;Pwd=guest"/>
    <s v="Em execução"/>
    <s v="AQUISIÇÃO DE EQUIPAMENTO E MATERIAL PERMANENTE PARA UNIDADE DE ATENÇÃO ESPECIALIZADA EM SAÚDE"/>
    <s v="CONVENIO"/>
    <s v="06705990000140"/>
    <s v="SOCIEDADE DE PROTECAO A MATERNIDADE E A INFANCIA DE PARNAIBA"/>
    <s v="PI"/>
    <x v="0"/>
    <s v="BANCO DO BRASIL SA"/>
    <s v="RP 6"/>
    <n v="0"/>
    <n v="0"/>
    <n v="3003000"/>
    <n v="3003000"/>
    <n v="2852000"/>
    <s v="Não"/>
    <s v="Nenhum item encontrado"/>
    <s v="Nenhum item encontrado"/>
  </r>
  <r>
    <x v="0"/>
    <s v="19350005"/>
    <n v="2023"/>
    <s v="09032023-034195"/>
    <s v="https://especiais.transferegov.sistema.gov.br/transferencia-especial/plano-acao/detalhe/34195/dados-basicos"/>
    <s v="Em execução"/>
    <s v="-"/>
    <s v="ESPECIAL"/>
    <s v="06553903000186"/>
    <s v="MUNICIPIO DE BATALHA"/>
    <s v="PI"/>
    <x v="1"/>
    <s v="CAIXA ECONOMICA FEDERAL"/>
    <s v="RP 6"/>
    <n v="0"/>
    <n v="300000"/>
    <n v="300000"/>
    <n v="300000"/>
    <n v="3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0"/>
    <s v="19350005"/>
    <n v="2023"/>
    <s v="09032023-034192"/>
    <s v="https://especiais.transferegov.sistema.gov.br/transferencia-especial/plano-acao/detalhe/34192/dados-basicos"/>
    <s v="Em execução"/>
    <s v="-"/>
    <s v="ESPECIAL"/>
    <s v="01612573000139"/>
    <s v="MUNICIPIO DE CAJAZEIRAS DO PIAUI"/>
    <s v="PI"/>
    <x v="2"/>
    <s v="BANCO DO BRASIL SA"/>
    <s v="RP 6"/>
    <n v="0"/>
    <n v="250000"/>
    <n v="250000"/>
    <n v="250000"/>
    <n v="25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0"/>
    <s v="19350005"/>
    <n v="2023"/>
    <s v="09032023-034186"/>
    <s v="https://especiais.transferegov.sistema.gov.br/transferencia-especial/plano-acao/detalhe/34186/dados-basicos"/>
    <s v="Em execução"/>
    <s v="-"/>
    <s v="ESPECIAL"/>
    <s v="06716880000183"/>
    <s v="MUNICIPIO DE CAMPO MAIOR"/>
    <s v="PI"/>
    <x v="3"/>
    <s v="BANCO DO BRASIL SA"/>
    <s v="RP 6"/>
    <n v="0"/>
    <n v="1908189"/>
    <n v="1908189"/>
    <n v="1908189"/>
    <n v="1908189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0"/>
    <s v="19350005"/>
    <n v="2023"/>
    <s v="09032023-034207"/>
    <s v="https://especiais.transferegov.sistema.gov.br/transferencia-especial/plano-acao/detalhe/34207/dados-basicos"/>
    <s v="Em execução"/>
    <s v="-"/>
    <s v="ESPECIAL"/>
    <s v="41522350000103"/>
    <s v="COLÔNIA DO GURGUEIA"/>
    <s v="PI"/>
    <x v="4"/>
    <s v="CAIXA ECONOMICA FEDERAL"/>
    <s v="RP 6"/>
    <n v="0"/>
    <n v="250000"/>
    <n v="250000"/>
    <n v="250000"/>
    <n v="25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0"/>
    <s v="19350005"/>
    <n v="2023"/>
    <s v="09032023-034196"/>
    <s v="https://especiais.transferegov.sistema.gov.br/transferencia-especial/plano-acao/detalhe/34196/dados-basicos"/>
    <s v="Em execução"/>
    <s v="-"/>
    <s v="ESPECIAL"/>
    <s v="06554273000164"/>
    <s v="MUNICIPIO DE CURIMATA"/>
    <s v="PI"/>
    <x v="5"/>
    <s v="BANCO DO BRASIL SA"/>
    <s v="RP 6"/>
    <n v="0"/>
    <n v="300000"/>
    <n v="300000"/>
    <n v="300000"/>
    <n v="3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L , 00SX , 00SY , 00T1"/>
  </r>
  <r>
    <x v="0"/>
    <s v="19350005"/>
    <n v="2023"/>
    <s v="09032023-034189"/>
    <s v="https://especiais.transferegov.sistema.gov.br/transferencia-especial/plano-acao/detalhe/34189/dados-basicos"/>
    <s v="Em execução"/>
    <s v="-"/>
    <s v="ESPECIAL"/>
    <s v="01612581000185"/>
    <s v="MUNICIPIO DE ILHA GRANDE"/>
    <s v="PI"/>
    <x v="6"/>
    <s v="BANCO DO BRASIL SA"/>
    <s v="RP 6"/>
    <n v="0"/>
    <n v="250000"/>
    <n v="250000"/>
    <n v="250000"/>
    <n v="250000"/>
    <s v="Não"/>
    <s v="15-Urbanismo / 451-Infraestrutura Urbana , 15-Urbanismo / 452-Serviços Urbanos , 15-Urbanismo / 453-Transportes Coletivos Urbanos"/>
    <s v="00T1"/>
  </r>
  <r>
    <x v="0"/>
    <s v="19350005"/>
    <n v="2023"/>
    <s v="09032023-034187"/>
    <s v="https://especiais.transferegov.sistema.gov.br/transferencia-especial/plano-acao/detalhe/34187/dados-basicos"/>
    <s v="Em execução"/>
    <s v="-"/>
    <s v="ESPECIAL"/>
    <s v="06553739000107"/>
    <s v="MUNICIPIO DE INHUMA"/>
    <s v="PI"/>
    <x v="7"/>
    <s v="BANCO DO BRASIL SA"/>
    <s v="RP 6"/>
    <n v="0"/>
    <n v="250000"/>
    <n v="250000"/>
    <n v="250000"/>
    <n v="25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0"/>
    <s v="19350005"/>
    <n v="2023"/>
    <s v="09032023-034194"/>
    <s v="https://especiais.transferegov.sistema.gov.br/transferencia-especial/plano-acao/detalhe/34194/dados-basicos"/>
    <s v="Em execução"/>
    <s v="-"/>
    <s v="ESPECIAL"/>
    <s v="41522327000100"/>
    <s v="MUNICIPIO DE LAGOA ALEGRE"/>
    <s v="PI"/>
    <x v="8"/>
    <s v="CAIXA ECONOMICA FEDERAL"/>
    <s v="RP 6"/>
    <n v="0"/>
    <n v="1300189"/>
    <n v="1300189"/>
    <n v="1300189"/>
    <n v="1300189"/>
    <s v="Não"/>
    <s v="15-Urbanismo / 451-Infraestrutura Urbana , 15-Urbanismo / 452-Serviços Urbanos , 15-Urbanismo / 453-Transportes Coletivos Urbanos , 20-Agricultura / 606-Extensão Rural"/>
    <s v="00SX – Apoio a Projetos de Desenvolvimento Sustentável Local Integrado (RURAL) , 00T1 – Apoio à Política Nacional de Desenvolvimento Urbano Voltado à Implantação e Qualificação Viária (URBANA)"/>
  </r>
  <r>
    <x v="0"/>
    <s v="19350005"/>
    <n v="2023"/>
    <s v="09032023-034202"/>
    <s v="https://especiais.transferegov.sistema.gov.br/transferencia-especial/plano-acao/detalhe/34202/dados-basicos"/>
    <s v="Em execução"/>
    <s v="-"/>
    <s v="ESPECIAL"/>
    <s v="01612588000105"/>
    <s v="MUNICIPIO DE LAGOA DO SITIO"/>
    <s v="PI"/>
    <x v="9"/>
    <s v="BANCO DO BRASIL SA"/>
    <s v="RP 6"/>
    <n v="0"/>
    <n v="300000"/>
    <n v="300000"/>
    <n v="300000"/>
    <n v="300000"/>
    <s v="Não"/>
    <s v="15-Urbanismo / 451-Infraestrutura Urbana , 15-Urbanismo / 452-Serviços Urbanos , 15-Urbanismo / 453-Transportes Coletivos Urbanos"/>
    <s v="00T1"/>
  </r>
  <r>
    <x v="0"/>
    <s v="19350005"/>
    <n v="2023"/>
    <s v="09032023-034197"/>
    <s v="https://especiais.transferegov.sistema.gov.br/transferencia-especial/plano-acao/detalhe/34197/dados-basicos"/>
    <s v="Em execução"/>
    <s v="-"/>
    <s v="ESPECIAL"/>
    <s v="06553614000187"/>
    <s v="MUNICIPIO DE MIGUEL ALVES"/>
    <s v="PI"/>
    <x v="10"/>
    <s v="BANCO DO BRASIL SA"/>
    <s v="RP 6"/>
    <n v="0"/>
    <n v="1700189"/>
    <n v="1700189"/>
    <n v="1700189"/>
    <n v="1700189"/>
    <s v="Não"/>
    <s v="15-Urbanismo / 451-Infraestrutura Urbana , 15-Urbanismo / 452-Serviços Urbanos , 15-Urbanismo / 453-Transportes Coletivos Urbanos , 20-Agricultura / 606-Extensão Rural"/>
    <s v="00SX – Apoio a Projetos de Desenvolvimento Sustentável Local Integrado (RURAL) , &quot;00T1 – Apoio à Política Nacional de Desenvolvimento Urbano Voltado à Implantação e Qualificação Viária (URBANA)&quot;"/>
  </r>
  <r>
    <x v="0"/>
    <s v="19350005"/>
    <n v="2023"/>
    <s v="09032023-034193"/>
    <s v="https://especiais.transferegov.sistema.gov.br/transferencia-especial/plano-acao/detalhe/34193/dados-basicos"/>
    <s v="Em execução"/>
    <s v="-"/>
    <s v="ESPECIAL"/>
    <s v="01612590000176"/>
    <s v="MUNICIPIO DE MILTON BRANDAO"/>
    <s v="PI"/>
    <x v="11"/>
    <s v="CAIXA ECONOMICA FEDERAL"/>
    <s v="RP 6"/>
    <n v="0"/>
    <n v="300000"/>
    <n v="300000"/>
    <n v="300000"/>
    <n v="3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0"/>
    <s v="19350005"/>
    <n v="2023"/>
    <s v="09032023-034188"/>
    <s v="https://especiais.transferegov.sistema.gov.br/transferencia-especial/plano-acao/detalhe/34188/dados-basicos"/>
    <s v="Em execução"/>
    <s v="-"/>
    <s v="ESPECIAL"/>
    <s v="06554836000114"/>
    <s v="MUNICIPIO DE NOVO ORIENTE DO PIAUI"/>
    <s v="PI"/>
    <x v="12"/>
    <s v="BANCO DO BRASIL SA"/>
    <s v="RP 6"/>
    <n v="0"/>
    <n v="300000"/>
    <n v="300000"/>
    <n v="300000"/>
    <n v="300000"/>
    <s v="Não"/>
    <s v="15-Urbanismo / 451-Infraestrutura Urbana , 15-Urbanismo / 452-Serviços Urbanos"/>
    <s v="10SR , 2219"/>
  </r>
  <r>
    <x v="0"/>
    <s v="19350005"/>
    <n v="2023"/>
    <s v="09032023-034209"/>
    <s v="https://especiais.transferegov.sistema.gov.br/transferencia-especial/plano-acao/detalhe/34209/dados-basicos"/>
    <s v="Em execução"/>
    <s v="-"/>
    <s v="ESPECIAL"/>
    <s v="01612595000107"/>
    <s v="OLHO D'ÁGUA DO PIAUÍ"/>
    <s v="PI"/>
    <x v="13"/>
    <s v="BANCO DO BRASIL SA"/>
    <s v="RP 6"/>
    <n v="0"/>
    <n v="250000"/>
    <n v="250000"/>
    <n v="250000"/>
    <n v="250000"/>
    <s v="Não"/>
    <s v="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5-Urbanismo / 451-Infraestrutura Urbana"/>
    <s v="1160 , 1320"/>
  </r>
  <r>
    <x v="0"/>
    <s v="19350005"/>
    <n v="2023"/>
    <s v="09032023-034198"/>
    <s v="https://especiais.transferegov.sistema.gov.br/transferencia-especial/plano-acao/detalhe/34198/dados-basicos"/>
    <s v="Em execução"/>
    <s v="-"/>
    <s v="ESPECIAL"/>
    <s v="06553861000183"/>
    <s v="MUNICIPIO DE PIRIPIRI"/>
    <s v="PI"/>
    <x v="14"/>
    <s v="CAIXA ECONOMICA FEDERAL"/>
    <s v="RP 6"/>
    <n v="0"/>
    <n v="2000189"/>
    <n v="2000189"/>
    <n v="2000189"/>
    <n v="2000189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– Apoio a Projetos de Desenvolvimento Sustentável Local Integrado , 00T1 – Apoio à Política Nacional de Desenvolvimento Urbano Voltado à Implantação e Qualificação Viária , Ação 00SY – Apoio a Projetos e Obras de Reabilitação, de Acessibilidade e Modernização Tecnológica em Áreas Urbanas"/>
  </r>
  <r>
    <x v="0"/>
    <s v="19350005"/>
    <n v="2023"/>
    <s v="09032023-034204"/>
    <s v="https://especiais.transferegov.sistema.gov.br/transferencia-especial/plano-acao/detalhe/34204/dados-basicos"/>
    <s v="Em execução"/>
    <s v="-"/>
    <s v="ESPECIAL"/>
    <s v="01613513000130"/>
    <s v="MUNICIPIO DE PORTO ALEGRE DO PIAUI"/>
    <s v="PI"/>
    <x v="15"/>
    <s v="CAIXA ECONOMICA FEDERAL"/>
    <s v="RP 6"/>
    <n v="0"/>
    <n v="250000"/>
    <n v="250000"/>
    <n v="250000"/>
    <n v="250000"/>
    <s v="Não"/>
    <s v="15-Urbanismo / 451-Infraestrutura Urbana , 15-Urbanismo / 452-Serviços Urbanos , 15-Urbanismo / 453-Transportes Coletivos Urbanos , 16-Habitação / 482-Habitação Urbana , 23-Comércio e Serviços / 695-Turismo"/>
    <s v="00SY – Apoio a Projetos e Obras de Reabilitação, de Acessibilidade e Modernização Tecnológica em Áreas Urbanas , 10V0 - Apoio a Projetos de Infraestrutura Turística"/>
  </r>
  <r>
    <x v="0"/>
    <s v="19350005"/>
    <n v="2023"/>
    <s v="09032023-034206"/>
    <s v="https://especiais.transferegov.sistema.gov.br/transferencia-especial/plano-acao/detalhe/34206/dados-basicos"/>
    <s v="Em execução"/>
    <s v="-"/>
    <s v="ESPECIAL"/>
    <s v="41522228000129"/>
    <s v="MUNICIPIO DE SANTA CRUZ DOS MILAGRES"/>
    <s v="PI"/>
    <x v="16"/>
    <s v="CAIXA ECONOMICA FEDERAL"/>
    <s v="RP 6"/>
    <n v="0"/>
    <n v="300000"/>
    <n v="300000"/>
    <n v="300000"/>
    <n v="3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0"/>
    <s v="19350005"/>
    <n v="2023"/>
    <s v="09032023-034185"/>
    <s v="https://especiais.transferegov.sistema.gov.br/transferencia-especial/plano-acao/detalhe/34185/dados-basicos"/>
    <s v="Em execução"/>
    <s v="-"/>
    <s v="ESPECIAL"/>
    <s v="01612607000195"/>
    <s v="MUNICIPIO DE SAO GONCALO DO GURGUEIA"/>
    <s v="PI"/>
    <x v="17"/>
    <s v="BANCO DO BRASIL SA"/>
    <s v="RP 6"/>
    <n v="0"/>
    <n v="250000"/>
    <n v="250000"/>
    <n v="250000"/>
    <n v="25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0"/>
    <s v="19350005"/>
    <n v="2023"/>
    <s v="09032023-034201"/>
    <s v="https://especiais.transferegov.sistema.gov.br/transferencia-especial/plano-acao/detalhe/34201/dados-basicos"/>
    <s v="Em execução"/>
    <s v="-"/>
    <s v="ESPECIAL"/>
    <s v="12066973000102"/>
    <s v="MUNICIPIO DE SAO JOAO DA CANABRAVA"/>
    <s v="PI"/>
    <x v="18"/>
    <s v="BANCO DO BRASIL SA"/>
    <s v="RP 6"/>
    <n v="0"/>
    <n v="500000"/>
    <n v="500000"/>
    <n v="500000"/>
    <n v="5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0"/>
    <s v="19350005"/>
    <n v="2023"/>
    <s v="09032023-034203"/>
    <s v="https://especiais.transferegov.sistema.gov.br/transferencia-especial/plano-acao/detalhe/34203/dados-basicos"/>
    <s v="Em execução"/>
    <s v="-"/>
    <s v="ESPECIAL"/>
    <s v="01612608000130"/>
    <s v="MUNICIPIO DE SAO JOAO DA FRONTEIRA"/>
    <s v="PI"/>
    <x v="19"/>
    <s v="CAIXA ECONOMICA FEDERAL"/>
    <s v="RP 6"/>
    <n v="0"/>
    <n v="250000"/>
    <n v="250000"/>
    <n v="250000"/>
    <n v="25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0"/>
    <s v="19350005"/>
    <n v="2023"/>
    <s v="09032023-034208"/>
    <s v="https://especiais.transferegov.sistema.gov.br/transferencia-especial/plano-acao/detalhe/34208/dados-basicos"/>
    <s v="Em execução"/>
    <s v="-"/>
    <s v="ESPECIAL"/>
    <s v="01612676000107"/>
    <s v="SÃO JOÃO DA VARJOTA"/>
    <s v="PI"/>
    <x v="20"/>
    <s v="CAIXA ECONOMICA FEDERAL"/>
    <s v="RP 6"/>
    <n v="0"/>
    <n v="250000"/>
    <n v="250000"/>
    <n v="250000"/>
    <n v="250000"/>
    <s v="Não"/>
    <s v="15-Urbanismo / 451-Infraestrutura Urbana"/>
    <s v="10RP"/>
  </r>
  <r>
    <x v="0"/>
    <s v="19350005"/>
    <n v="2023"/>
    <s v="09032023-034205"/>
    <s v="https://especiais.transferegov.sistema.gov.br/transferencia-especial/plano-acao/detalhe/34205/dados-basicos"/>
    <s v="Em execução"/>
    <s v="-"/>
    <s v="ESPECIAL"/>
    <s v="06553846000135"/>
    <s v="MUNICIPIO DE SAO JULIAO"/>
    <s v="PI"/>
    <x v="21"/>
    <s v="BANCO DO BRASIL SA"/>
    <s v="RP 6"/>
    <n v="0"/>
    <n v="300000"/>
    <n v="300000"/>
    <n v="300000"/>
    <n v="300000"/>
    <s v="Não"/>
    <s v="10-Saúde / 301-Atenção Básica , 10-Saúde / 302-Assistência Hospitalar e Ambulatorial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2-Difusão Cultural , 15-Urbanismo / 451-Infraestrutura Urbana , 20-Agricultura / 608-Promoção da Produção Agropecuária"/>
    <s v="1010 - Aquisição de equipamentos e material permanentes , 1019 - Aquisição de equipamentos , 1082 - Construção e recup de estrada, ponte e passagem molhada , 1093 - Aquisição de equipamentos para o ensino fundamental , 1144 - Aquisição de equipamentos, máquinas e implementos agrícolas , 1215 - Aquisição de equipamentos para o FMC , 1216 - Aquisição de equipamentos para a Sec. de Saúde"/>
  </r>
  <r>
    <x v="0"/>
    <s v="19350005"/>
    <n v="2023"/>
    <s v="09032023-034191"/>
    <s v="https://especiais.transferegov.sistema.gov.br/transferencia-especial/plano-acao/detalhe/34191/dados-basicos"/>
    <s v="Em execução"/>
    <s v="-"/>
    <s v="ESPECIAL"/>
    <s v="01519467000105"/>
    <s v="MUNICIPIO DE SAO LUIS DO PIAUI"/>
    <s v="PI"/>
    <x v="22"/>
    <s v="CAIXA ECONOMICA FEDERAL"/>
    <s v="RP 6"/>
    <n v="0"/>
    <n v="250000"/>
    <n v="250000"/>
    <n v="250000"/>
    <n v="250000"/>
    <s v="Não"/>
    <s v="15-Urbanismo / 451-Infraestrutura Urbana"/>
    <s v="10RP"/>
  </r>
  <r>
    <x v="0"/>
    <s v="19350005"/>
    <n v="2023"/>
    <s v="09032023-034199"/>
    <s v="https://especiais.transferegov.sistema.gov.br/transferencia-especial/plano-acao/detalhe/34199/dados-basicos"/>
    <s v="Em execução"/>
    <s v="-"/>
    <s v="ESPECIAL"/>
    <s v="06716906000193"/>
    <s v="MUNICIPIO DE SAO MIGUEL DO TAPUIO"/>
    <s v="PI"/>
    <x v="23"/>
    <s v="BANCO DO BRASIL SA"/>
    <s v="RP 6"/>
    <n v="0"/>
    <n v="3000193"/>
    <n v="3000193"/>
    <n v="3000193"/>
    <n v="3000193"/>
    <s v="Não"/>
    <s v="15-Urbanismo / 451-Infraestrutura Urbana , 20-Agricultura / 605-Abastecimento"/>
    <s v="1450 - CONSTRUÇÃO E AMPL. DE SISTEMA DE ABASTECIMENTO D'AGUA , 1690 - CONSTRUÇÃO, REFORMA E AMPLIAÇÃO"/>
  </r>
  <r>
    <x v="0"/>
    <s v="19350005"/>
    <n v="2023"/>
    <s v="09032023-034200"/>
    <s v="https://especiais.transferegov.sistema.gov.br/transferencia-especial/plano-acao/detalhe/34200/dados-basicos"/>
    <s v="Em execução"/>
    <s v="-"/>
    <s v="ESPECIAL"/>
    <s v="06553671000166"/>
    <s v="MUNICIPIO DE SOCORRO DO PIAUI"/>
    <s v="PI"/>
    <x v="24"/>
    <s v="BANCO DO BRASIL SA"/>
    <s v="RP 6"/>
    <n v="0"/>
    <n v="300000"/>
    <n v="300000"/>
    <n v="300000"/>
    <n v="300000"/>
    <s v="Não"/>
    <s v="15-Urbanismo / 451-Infraestrutura Urbana , 15-Urbanismo / 452-Serviços Urbanos"/>
    <s v="10SR , 2219"/>
  </r>
  <r>
    <x v="0"/>
    <s v="19350005"/>
    <n v="2023"/>
    <s v="09032023-034190"/>
    <s v="https://especiais.transferegov.sistema.gov.br/transferencia-especial/plano-acao/detalhe/34190/dados-basicos"/>
    <s v="Em execução"/>
    <s v="-"/>
    <s v="ESPECIAL"/>
    <s v="01612616000186"/>
    <s v="MUNICIPIO DE TANQUE DO PIAUI"/>
    <s v="PI"/>
    <x v="25"/>
    <s v="BANCO DO BRASIL SA"/>
    <s v="RP 6"/>
    <n v="0"/>
    <n v="250000"/>
    <n v="250000"/>
    <n v="250000"/>
    <n v="250000"/>
    <s v="Não"/>
    <s v="15-Urbanismo / 451-Infraestrutura Urbana , 15-Urbanismo / 452-Serviços Urbanos"/>
    <s v="02.06 - Secretaria Municipal de Obras e Serviços Públicos"/>
  </r>
  <r>
    <x v="1"/>
    <s v="30650005"/>
    <n v="2023"/>
    <s v="09032023-035687"/>
    <s v="https://especiais.transferegov.sistema.gov.br/transferencia-especial/plano-acao/detalhe/35687/dados-basicos"/>
    <s v="Em execução"/>
    <s v="-"/>
    <s v="ESPECIAL"/>
    <s v="01612561000104"/>
    <s v="MUNICIPIO DE ASSUNCAO DO PIAUI"/>
    <s v="PI"/>
    <x v="26"/>
    <s v="BANCO DO BRASIL SA"/>
    <s v="RP 6"/>
    <n v="0"/>
    <n v="2000000"/>
    <n v="2000000"/>
    <n v="2000000"/>
    <n v="20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1"/>
    <s v="30650005"/>
    <n v="2023"/>
    <s v="09032023-035689"/>
    <s v="https://especiais.transferegov.sistema.gov.br/transferencia-especial/plano-acao/detalhe/35689/dados-basicos"/>
    <s v="Em execução"/>
    <s v="-"/>
    <s v="ESPECIAL"/>
    <s v="06554034000104"/>
    <s v="MUNICIPIO DE BERTOLINIA"/>
    <s v="PI"/>
    <x v="27"/>
    <s v="BANCO DO BRASIL SA"/>
    <s v="RP 6"/>
    <n v="0"/>
    <n v="600000"/>
    <n v="600000"/>
    <n v="600000"/>
    <n v="6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1019 - CONSTRUÇÃO, AMPLIAÇÃO E RECUPERAÇÃO DE PRÉDIOS PÚBLICOS , 1108 - CONSTRUÇÃO DO PORTAL DE ENTRADA DA CIDADE , 1109 - CONSTRUÇÃO, AMPLIAÇÃO E RECUPERAÇÃO DO PARQUE DE FESTIVIDADES CULTURAIS DO POVO , 1130 - DIFUSÃO CULTURAL , 1266 - PAVIMENTAÇÃO URBANA , 2032 - MANUTENÇÃO DA ILUMINAÇÃO PÚBLICA , 2038 - MANUTENÇÃO, RECUPERAÇÃO E CONSERVAÇÃO DE CALÇAMENTO"/>
  </r>
  <r>
    <x v="1"/>
    <s v="30650005"/>
    <n v="2023"/>
    <s v="09032023-035693"/>
    <s v="https://especiais.transferegov.sistema.gov.br/transferencia-especial/plano-acao/detalhe/35693/dados-basicos"/>
    <s v="Em execução"/>
    <s v="-"/>
    <s v="ESPECIAL"/>
    <s v="01612567000181"/>
    <s v="BREJO DO PIAUÍ"/>
    <s v="PI"/>
    <x v="28"/>
    <s v="BANCO DO BRASIL SA"/>
    <s v="RP 6"/>
    <n v="0"/>
    <n v="2000000"/>
    <n v="2000000"/>
    <n v="2000000"/>
    <n v="20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"/>
  </r>
  <r>
    <x v="1"/>
    <s v="30650005"/>
    <n v="2023"/>
    <s v="09032023-035685"/>
    <s v="https://especiais.transferegov.sistema.gov.br/transferencia-especial/plano-acao/detalhe/35685/dados-basicos"/>
    <s v="Em execução"/>
    <s v="-"/>
    <s v="ESPECIAL"/>
    <s v="01612575000128"/>
    <s v="MUNICIPIO DE CARIDADE DO PIAUI"/>
    <s v="PI"/>
    <x v="29"/>
    <s v="BANCO DO BRASIL SA"/>
    <s v="RP 6"/>
    <n v="0"/>
    <n v="4300000"/>
    <n v="4300000"/>
    <n v="4300000"/>
    <n v="43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1032 - CONSTRUÇÃO/RESTAURAÇÃO DE ESTRADAS VICINAIS , 1033 - CONSTRUÇÃO/RESTAURAÇÃO DE PONTES, BUEIROS E PASSAGEM MOLHADA , 2054 - URBANIZAÇÃO DE VIAS E OUTROS LOGRADOUROS PÚBLICOS"/>
  </r>
  <r>
    <x v="1"/>
    <s v="30650005"/>
    <n v="2023"/>
    <s v="09032023-035688"/>
    <s v="https://especiais.transferegov.sistema.gov.br/transferencia-especial/plano-acao/detalhe/35688/dados-basicos"/>
    <s v="Em execução"/>
    <s v="-"/>
    <s v="ESPECIAL"/>
    <s v="41522327000100"/>
    <s v="MUNICIPIO DE LAGOA ALEGRE"/>
    <s v="PI"/>
    <x v="8"/>
    <s v="CAIXA ECONOMICA FEDERAL"/>
    <s v="RP 6"/>
    <n v="0"/>
    <n v="1000000"/>
    <n v="1000000"/>
    <n v="1000000"/>
    <n v="1000000"/>
    <s v="Não"/>
    <s v="15-Urbanismo / 451-Infraestrutura Urbana , 15-Urbanismo / 452-Serviços Urbanos , 15-Urbanismo / 453-Transportes Coletivos Urbanos , 26-Transporte / 781-Transporte Aéreo , 26-Transporte / 782-Transporte Rodoviário , 26-Transporte / 783-Transporte Ferroviário , 26-Transporte / 784-Transporte Hidroviário , 26-Transporte / 785-Transportes Especiais"/>
    <s v="00SX – Apoio a Projetos de Desenvolvimento Sustentável Local Integrado , 00T1 – Apoio à Política Nacional de Desenvolvimento Urbano Voltado à Implantação e Qualificação Viária"/>
  </r>
  <r>
    <x v="1"/>
    <s v="30650005"/>
    <n v="2023"/>
    <s v="09032023-035690"/>
    <s v="https://especiais.transferegov.sistema.gov.br/transferencia-especial/plano-acao/detalhe/35690/dados-basicos"/>
    <s v="Em execução"/>
    <s v="-"/>
    <s v="ESPECIAL"/>
    <s v="06553614000187"/>
    <s v="MUNICIPIO DE MIGUEL ALVES"/>
    <s v="PI"/>
    <x v="10"/>
    <s v="BANCO DO BRASIL SA"/>
    <s v="RP 6"/>
    <n v="0"/>
    <n v="1000000"/>
    <n v="1000000"/>
    <n v="1000000"/>
    <n v="1000000"/>
    <s v="Não"/>
    <s v="20-Agricultura / 606-Extensão Rural , 20-Agricultura / 608-Promoção da Produção Agropecuária"/>
    <s v="00SX – Apoio a Projetos de Desenvolvimento Sustentável Local Integrado , Ação 00SY – Apoio a Projetos e Obras de Reabilitação, de Acessibilidade e Modernização Tecnológica em Áreas Urbanas"/>
  </r>
  <r>
    <x v="1"/>
    <s v="30650005"/>
    <n v="2023"/>
    <s v="09032023-035692"/>
    <s v="https://especiais.transferegov.sistema.gov.br/transferencia-especial/plano-acao/detalhe/35692/dados-basicos"/>
    <s v="Em execução"/>
    <s v="-"/>
    <s v="ESPECIAL"/>
    <s v="01612592000165"/>
    <s v="MUNICIPIO DE NOSSA SENHORA DE NAZARE"/>
    <s v="PI"/>
    <x v="30"/>
    <s v="BANCO DO BRASIL SA"/>
    <s v="RP 6"/>
    <n v="0"/>
    <n v="1000000"/>
    <n v="1000000"/>
    <n v="1000000"/>
    <n v="10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1320 , 1450 , 1487 , 1650 , 1652 , 2610"/>
  </r>
  <r>
    <x v="1"/>
    <s v="30650005"/>
    <n v="2023"/>
    <s v="09032023-035691"/>
    <s v="https://especiais.transferegov.sistema.gov.br/transferencia-especial/plano-acao/detalhe/35691/dados-basicos"/>
    <s v="Em execução"/>
    <s v="-"/>
    <s v="ESPECIAL"/>
    <s v="41522103000107"/>
    <s v="MUNICIPIO DE VARZEA BRANCA"/>
    <s v="PI"/>
    <x v="31"/>
    <s v="CAIXA ECONOMICA FEDERAL"/>
    <s v="RP 6"/>
    <n v="0"/>
    <n v="125841"/>
    <n v="125841"/>
    <n v="125841"/>
    <n v="125841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– Apoio a Projetos de Desenvolvimento Sustentável Local Integrado , 00T1 – Apoio à Política Nacional de Desenvolvimento Urbano Voltado à Implantação e Qualificação Viária , Ação 00SY – Apoio a Projetos e Obras de Reabilitação, de Acessibilidade e Modernização Tecnológica em Áreas Urbanas"/>
  </r>
  <r>
    <x v="1"/>
    <s v="30650005"/>
    <n v="2023"/>
    <s v="09032023-035686"/>
    <s v="https://especiais.transferegov.sistema.gov.br/transferencia-especial/plano-acao/detalhe/35686/dados-basicos"/>
    <s v="Em execução"/>
    <s v="-"/>
    <s v="ESPECIAL"/>
    <s v="06553481000149"/>
    <s v="ESTADO DO PIAUI"/>
    <s v="PI"/>
    <x v="32"/>
    <s v="CAIXA ECONOMICA FEDERAL"/>
    <s v="RP 6"/>
    <n v="0"/>
    <n v="3825858"/>
    <n v="3825858"/>
    <n v="3825858"/>
    <n v="3825858"/>
    <s v="Não"/>
    <s v="15-Urbanismo / 451-Infraestrutura Urbana , 18-Gestão Ambiental / 544-Recursos Hídricos , 20-Agricultura / 605-Abastecimento , 20-Agricultura / 606-Extensão Rural , 20-Agricultura / 607-Irrigação , 20-Agricultura / 608-Promoção da Produção Agropecuária , 20-Agricultura / 609-Defesa Agropecuária , 26-Transporte / 782-Transporte Rodoviário"/>
    <s v="1028 - Promover a Inclusão produtiva e social"/>
  </r>
  <r>
    <x v="2"/>
    <s v="39540012"/>
    <n v="2023"/>
    <n v="940527"/>
    <s v="https://discricionarias.transferegov.sistema.gov.br/voluntarias/ConsultarProposta/ResultadoDaConsultaDePropostaDetalharProposta.do?idProposta=1853150&amp;Usr=guest&amp;Pwd=guest"/>
    <s v="Em execução"/>
    <s v="Formação social e profissional de pessoas transgêneres negras e negros nas cidades de Campos dos Goytacazes e Rio de Janeiro para a promoção da empregabilidade."/>
    <s v="TERMO DE FOMENTO"/>
    <s v="27885657000130"/>
    <s v="ASSOCIACAO COMUNITARIA, CULTURAL E DE APOIO SOCIAL - FORUM NACIONAL DE PESSOAS TRAVESTIS E TRANSEXUAIS NEGRAS E NEGROS"/>
    <s v="PI"/>
    <x v="33"/>
    <s v="CAIXA ECONOMICA FEDERAL"/>
    <s v="RP 6"/>
    <n v="0"/>
    <n v="0"/>
    <n v="200000"/>
    <n v="200000"/>
    <n v="200000"/>
    <s v="Não"/>
    <s v="Nenhum item encontrado"/>
    <s v="Nenhum item encontrado"/>
  </r>
  <r>
    <x v="3"/>
    <s v="42280001"/>
    <n v="2023"/>
    <s v="09032023-038925"/>
    <s v="https://especiais.transferegov.sistema.gov.br/transferencia-especial/plano-acao/detalhe/38925/dados-basicos"/>
    <s v="Em execução"/>
    <s v="-"/>
    <s v="ESPECIAL"/>
    <s v="06554323000103"/>
    <s v="MUNICIPIO DE ALTO LONGA"/>
    <s v="PI"/>
    <x v="34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2E89"/>
  </r>
  <r>
    <x v="3"/>
    <s v="42280001"/>
    <n v="2023"/>
    <s v="09032023-038960"/>
    <s v="https://especiais.transferegov.sistema.gov.br/transferencia-especial/plano-acao/detalhe/38960/dados-basicos"/>
    <s v="Em execução"/>
    <s v="-"/>
    <s v="ESPECIAL"/>
    <s v="06554794000111"/>
    <s v="MUNICIPIO DE ALTOS"/>
    <s v="PI"/>
    <x v="35"/>
    <s v="BANCO DO BRASIL SA"/>
    <s v="RP 6"/>
    <n v="0"/>
    <n v="282400"/>
    <n v="282400"/>
    <n v="282400"/>
    <n v="282400"/>
    <s v="Não"/>
    <s v="15-Urbanismo / 451-Infraestrutura Urbana , 15-Urbanismo / 452-Serviços Urbanos , 15-Urbanismo / 453-Transportes Coletivos Urbanos"/>
    <s v="00T1"/>
  </r>
  <r>
    <x v="3"/>
    <s v="42280001"/>
    <n v="2023"/>
    <s v="09032023-038882"/>
    <s v="https://especiais.transferegov.sistema.gov.br/transferencia-especial/plano-acao/detalhe/38882/dados-basicos"/>
    <s v="Em execução"/>
    <s v="-"/>
    <s v="ESPECIAL"/>
    <s v="06554802000120"/>
    <s v="MUNICIPIO DE AMARANTE"/>
    <s v="PI"/>
    <x v="36"/>
    <s v="BANCO DO BRASIL SA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1019 - PAVIMENTAÇÃO E RECUPERAÇÃO DE VIAS URBANAS"/>
  </r>
  <r>
    <x v="3"/>
    <s v="42280001"/>
    <n v="2023"/>
    <s v="09032023-038967"/>
    <s v="https://especiais.transferegov.sistema.gov.br/transferencia-especial/plano-acao/detalhe/38967/dados-basicos"/>
    <s v="Em execução"/>
    <s v="-"/>
    <s v="ESPECIAL"/>
    <s v="06554018000111"/>
    <s v="ANTÔNIO ALMEIDA"/>
    <s v="PI"/>
    <x v="37"/>
    <s v="CAIXA ECONOMICA FEDERAL"/>
    <s v="RP 6"/>
    <n v="0"/>
    <n v="282400"/>
    <n v="282400"/>
    <n v="282400"/>
    <n v="282400"/>
    <s v="Não"/>
    <s v="15-Urbanismo / 451-Infraestrutura Urbana , 15-Urbanismo / 452-Serviços Urbanos , 20-Agricultura / 605-Abastecimento , 20-Agricultura / 606-Extensão Rural , 20-Agricultura / 608-Promoção da Produção Agropecuária"/>
    <s v="00SX – Apoio a Projetos de Desenvolvimento Sustentável Local Integrado , 20ZV – Fomento ao Setor Agropecuário"/>
  </r>
  <r>
    <x v="3"/>
    <s v="42280001"/>
    <n v="2023"/>
    <s v="09032023-038926"/>
    <s v="https://especiais.transferegov.sistema.gov.br/transferencia-especial/plano-acao/detalhe/38926/dados-basicos"/>
    <s v="Em execução"/>
    <s v="-"/>
    <s v="ESPECIAL"/>
    <s v="06554026000168"/>
    <s v="MUNICIPIO DE ARRAIAL"/>
    <s v="PI"/>
    <x v="38"/>
    <s v="BANCO DO BRASIL SA"/>
    <s v="RP 6"/>
    <n v="0"/>
    <n v="282400"/>
    <n v="282400"/>
    <n v="282400"/>
    <n v="282400"/>
    <s v="Não"/>
    <s v="15-Urbanismo / 451-Infraestrutura Urbana , 15-Urbanismo / 452-Serviços Urbanos , 15-Urbanismo / 453-Transportes Coletivos Urbanos"/>
    <s v="00sx , 00t1"/>
  </r>
  <r>
    <x v="3"/>
    <s v="42280001"/>
    <n v="2023"/>
    <s v="09032023-038883"/>
    <s v="https://especiais.transferegov.sistema.gov.br/transferencia-especial/plano-acao/detalhe/38883/dados-basicos"/>
    <s v="Em execução"/>
    <s v="-"/>
    <s v="ESPECIAL"/>
    <s v="06554281000100"/>
    <s v="MUNICIPIO DE AVELINO LOPES"/>
    <s v="PI"/>
    <x v="39"/>
    <s v="BANCO DO BRASIL SA"/>
    <s v="RP 6"/>
    <n v="0"/>
    <n v="282400"/>
    <n v="282400"/>
    <n v="282400"/>
    <n v="282400"/>
    <s v="Não"/>
    <s v="15-Urbanismo / 451-Infraestrutura Urbana , 15-Urbanismo / 452-Serviços Urbanos , 15-Urbanismo / 453-Transportes Coletivos Urbanos"/>
    <s v="00sx , 00t1"/>
  </r>
  <r>
    <x v="3"/>
    <s v="42280001"/>
    <n v="2023"/>
    <s v="09032023-038927"/>
    <s v="https://especiais.transferegov.sistema.gov.br/transferencia-especial/plano-acao/detalhe/38927/dados-basicos"/>
    <s v="Em execução"/>
    <s v="-"/>
    <s v="ESPECIAL"/>
    <s v="06554745000189"/>
    <s v="MUNICIPIO DE BARRO DURO"/>
    <s v="PI"/>
    <x v="40"/>
    <s v="CAIXA ECONOMICA FEDERAL"/>
    <s v="RP 6"/>
    <n v="0"/>
    <n v="282400"/>
    <n v="282400"/>
    <n v="282400"/>
    <n v="282400"/>
    <s v="Não"/>
    <s v="15-Urbanismo / 451-Infraestrutura Urbana , 15-Urbanismo / 452-Serviços Urbanos , 15-Urbanismo / 453-Transportes Coletivos Urbanos"/>
    <s v="00sx , 00t1"/>
  </r>
  <r>
    <x v="3"/>
    <s v="42280001"/>
    <n v="2023"/>
    <s v="09032023-038928"/>
    <s v="https://especiais.transferegov.sistema.gov.br/transferencia-especial/plano-acao/detalhe/38928/dados-basicos"/>
    <s v="Em execução"/>
    <s v="-"/>
    <s v="ESPECIAL"/>
    <s v="06553903000186"/>
    <s v="MUNICIPIO DE BATALHA"/>
    <s v="PI"/>
    <x v="1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3"/>
    <s v="42280001"/>
    <n v="2023"/>
    <s v="09032023-038929"/>
    <s v="https://especiais.transferegov.sistema.gov.br/transferencia-especial/plano-acao/detalhe/38929/dados-basicos"/>
    <s v="Em execução"/>
    <s v="-"/>
    <s v="ESPECIAL"/>
    <s v="06554034000104"/>
    <s v="MUNICIPIO DE BERTOLINIA"/>
    <s v="PI"/>
    <x v="27"/>
    <s v="BANCO DO BRASIL SA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1030 - CONSTRUÇÃO, AMPLIAÇÃO E RECUPERAÇÃO DE POÇOS TUBULARES , 1047 - CONSTRUÇÃO, AMPLIAÇÃO E RECUPERAÇÃO DE MERCADOS E MATADOUROS PÚBLICOS , 1060 - CONSTRUÇÃO, AMPLIAÇÃO E RECUPERAÇÃO DE ESTRADAS VICINAIS , 1102 - CONSTRUÇÃO, AMPLIAÇÃO E RECUPERAÇÃO DE GALERIAS, BUEIROS E CANAIS DE DRENAGEM"/>
  </r>
  <r>
    <x v="3"/>
    <s v="42280001"/>
    <n v="2023"/>
    <s v="09032023-038873"/>
    <s v="https://especiais.transferegov.sistema.gov.br/transferencia-especial/plano-acao/detalhe/38873/dados-basicos"/>
    <s v="Em execução"/>
    <s v="-"/>
    <s v="ESPECIAL"/>
    <s v="01612622000133"/>
    <s v="MUNICIPIO DE BETANIA DO PIAUI"/>
    <s v="PI"/>
    <x v="41"/>
    <s v="BANCO DO BRASIL SA"/>
    <s v="RP 6"/>
    <n v="0"/>
    <n v="282400"/>
    <n v="282400"/>
    <n v="282400"/>
    <n v="282400"/>
    <s v="Não"/>
    <s v="15-Urbanismo / 451-Infraestrutura Urbana"/>
    <s v="1020 – CONST. E RECUPERAÇÃO DE CALÇAMENTOS"/>
  </r>
  <r>
    <x v="3"/>
    <s v="42280001"/>
    <n v="2023"/>
    <s v="09032023-038920"/>
    <s v="https://especiais.transferegov.sistema.gov.br/transferencia-especial/plano-acao/detalhe/38920/dados-basicos"/>
    <s v="Em execução"/>
    <s v="-"/>
    <s v="ESPECIAL"/>
    <s v="01612568000126"/>
    <s v="MUNICIPIO DE BOA HORA"/>
    <s v="PI"/>
    <x v="42"/>
    <s v="BANCO DO BRASIL SA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L , 12MG , 2035 , 5450"/>
  </r>
  <r>
    <x v="3"/>
    <s v="42280001"/>
    <n v="2023"/>
    <s v="09032023-038884"/>
    <s v="https://especiais.transferegov.sistema.gov.br/transferencia-especial/plano-acao/detalhe/38884/dados-basicos"/>
    <s v="Em execução"/>
    <s v="-"/>
    <s v="ESPECIAL"/>
    <s v="06553689000168"/>
    <s v="MUNICIPIO DE BOCAINA"/>
    <s v="PI"/>
    <x v="43"/>
    <s v="CAIXA ECONOMICA FEDERAL"/>
    <s v="RP 6"/>
    <n v="0"/>
    <n v="282400"/>
    <n v="282400"/>
    <n v="282400"/>
    <n v="282400"/>
    <s v="Não"/>
    <s v="15-Urbanismo / 451-Infraestrutura Urbana"/>
    <s v="10RP"/>
  </r>
  <r>
    <x v="3"/>
    <s v="42280001"/>
    <n v="2023"/>
    <s v="09032023-038941"/>
    <s v="https://especiais.transferegov.sistema.gov.br/transferencia-especial/plano-acao/detalhe/38941/dados-basicos"/>
    <s v="Em execução"/>
    <s v="-"/>
    <s v="ESPECIAL"/>
    <s v="41522236000175"/>
    <s v="MUNICIPIO DE BRASILEIRA"/>
    <s v="PI"/>
    <x v="44"/>
    <s v="BANCO DO BRASIL SA"/>
    <s v="RP 6"/>
    <n v="0"/>
    <n v="282400"/>
    <n v="282400"/>
    <n v="282400"/>
    <n v="282400"/>
    <s v="Não"/>
    <s v="15-Urbanismo / 451-Infraestrutura Urbana"/>
    <s v="1040-Construção, Ampliação e Reforma de Prédios Públicos"/>
  </r>
  <r>
    <x v="3"/>
    <s v="42280001"/>
    <n v="2023"/>
    <s v="09032023-038885"/>
    <s v="https://especiais.transferegov.sistema.gov.br/transferencia-especial/plano-acao/detalhe/38885/dados-basicos"/>
    <s v="Em execução"/>
    <s v="-"/>
    <s v="ESPECIAL"/>
    <s v="06554455000135"/>
    <s v="MUNICIPIO DE BURITI DOS LOPES"/>
    <s v="PI"/>
    <x v="45"/>
    <s v="BANCO DO BRASIL SA"/>
    <s v="RP 6"/>
    <n v="0"/>
    <n v="282400"/>
    <n v="282400"/>
    <n v="282400"/>
    <n v="282400"/>
    <s v="Não"/>
    <s v="10-Saúde / 301-Atenção Básica , 12-Educação / 361-Ensino Fundamental , 12-Educação / 365-Educação Infantil"/>
    <s v="02.09-Secretaria de Educação / 02.10-Secretaria de Infraestrutura"/>
  </r>
  <r>
    <x v="3"/>
    <s v="42280001"/>
    <n v="2023"/>
    <s v="09032023-038908"/>
    <s v="https://especiais.transferegov.sistema.gov.br/transferencia-especial/plano-acao/detalhe/38908/dados-basicos"/>
    <s v="Em execução"/>
    <s v="-"/>
    <s v="ESPECIAL"/>
    <s v="41522277000161"/>
    <s v="MUNICIPIO DE CABECEIRAS DO PIAUI"/>
    <s v="PI"/>
    <x v="46"/>
    <s v="BANCO DO BRASIL SA"/>
    <s v="RP 6"/>
    <n v="0"/>
    <n v="282400"/>
    <n v="282400"/>
    <n v="282400"/>
    <n v="282400"/>
    <s v="Não"/>
    <s v="12-Educação / 365-Educação Infantil , 15-Urbanismo / 451-Infraestrutura Urbana , 15-Urbanismo / 452-Serviços Urbanos"/>
    <s v="20RP  - Apoio à Infraestrutura para a Educação Básica"/>
  </r>
  <r>
    <x v="3"/>
    <s v="42280001"/>
    <n v="2023"/>
    <s v="09032023-038921"/>
    <s v="https://especiais.transferegov.sistema.gov.br/transferencia-especial/plano-acao/detalhe/38921/dados-basicos"/>
    <s v="Em execução"/>
    <s v="-"/>
    <s v="ESPECIAL"/>
    <s v="01612573000139"/>
    <s v="MUNICIPIO DE CAJAZEIRAS DO PIAUI"/>
    <s v="PI"/>
    <x v="2"/>
    <s v="BANCO DO BRASIL SA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955"/>
    <s v="https://especiais.transferegov.sistema.gov.br/transferencia-especial/plano-acao/detalhe/38955/dados-basicos"/>
    <s v="Em execução"/>
    <s v="-"/>
    <s v="ESPECIAL"/>
    <s v="06553978000167"/>
    <s v="MUNICIPIO DE CAMPINAS DO PIAUI"/>
    <s v="PI"/>
    <x v="47"/>
    <s v="BANCO DO BRASIL SA"/>
    <s v="RP 6"/>
    <n v="0"/>
    <n v="282400"/>
    <n v="282400"/>
    <n v="282400"/>
    <n v="282400"/>
    <s v="Não"/>
    <s v="15-Urbanismo / 451-Infraestrutura Urbana , 15-Urbanismo / 452-Serviços Urbanos , 26-Transporte / 782-Transporte Rodoviário"/>
    <s v="00SX - Apoio a Projetos de Desenvolvimento Sustentável Local Integrado , 00T1 – Apoio à Política Nacional de Desenvolvimento Urbano"/>
  </r>
  <r>
    <x v="3"/>
    <s v="42280001"/>
    <n v="2023"/>
    <s v="09032023-038886"/>
    <s v="https://especiais.transferegov.sistema.gov.br/transferencia-especial/plano-acao/detalhe/38886/dados-basicos"/>
    <s v="Em execução"/>
    <s v="-"/>
    <s v="ESPECIAL"/>
    <s v="06716880000183"/>
    <s v="MUNICIPIO DE CAMPO MAIOR"/>
    <s v="PI"/>
    <x v="3"/>
    <s v="BANCO DO BRASIL SA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3"/>
    <s v="42280001"/>
    <n v="2023"/>
    <s v="09032023-038972"/>
    <s v="https://especiais.transferegov.sistema.gov.br/transferencia-especial/plano-acao/detalhe/38972/dados-basicos"/>
    <s v="Em execução"/>
    <s v="-"/>
    <s v="ESPECIAL"/>
    <s v="06554042000150"/>
    <s v="CANTO DO BURITI"/>
    <s v="PI"/>
    <x v="48"/>
    <s v="BANCO DO BRASIL SA"/>
    <s v="RP 6"/>
    <n v="0"/>
    <n v="282400"/>
    <n v="282400"/>
    <n v="282400"/>
    <n v="282400"/>
    <s v="Não"/>
    <s v="15-Urbanismo / 451-Infraestrutura Urbana"/>
    <s v="10-Urbanismo / 1-Infraestrutura Urbana"/>
  </r>
  <r>
    <x v="3"/>
    <s v="42280001"/>
    <n v="2023"/>
    <s v="09032023-038887"/>
    <s v="https://especiais.transferegov.sistema.gov.br/transferencia-especial/plano-acao/detalhe/38887/dados-basicos"/>
    <s v="Em execução"/>
    <s v="-"/>
    <s v="ESPECIAL"/>
    <s v="06553879000185"/>
    <s v="MUNICIPIO DE CAPITAO DE CAMPOS"/>
    <s v="PI"/>
    <x v="49"/>
    <s v="BANCO DO BRASIL SA"/>
    <s v="RP 6"/>
    <n v="0"/>
    <n v="282400"/>
    <n v="282400"/>
    <n v="282400"/>
    <n v="282400"/>
    <s v="Não"/>
    <s v="12-Educação / 361-Ensino Fundamental"/>
    <s v="20RP"/>
  </r>
  <r>
    <x v="3"/>
    <s v="42280001"/>
    <n v="2023"/>
    <s v="09032023-038948"/>
    <s v="https://especiais.transferegov.sistema.gov.br/transferencia-especial/plano-acao/detalhe/38948/dados-basicos"/>
    <s v="Em execução"/>
    <s v="-"/>
    <s v="ESPECIAL"/>
    <s v="06553622000123"/>
    <s v="MUNICIPIO DE CARACOL"/>
    <s v="PI"/>
    <x v="50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3"/>
    <s v="42280001"/>
    <n v="2023"/>
    <s v="09032023-038966"/>
    <s v="https://especiais.transferegov.sistema.gov.br/transferencia-especial/plano-acao/detalhe/38966/dados-basicos"/>
    <s v="Em execução"/>
    <s v="-"/>
    <s v="ESPECIAL"/>
    <s v="01612618000175"/>
    <s v="CAXINGÓ"/>
    <s v="PI"/>
    <x v="51"/>
    <s v="BANCO DO BRASIL SA"/>
    <s v="RP 6"/>
    <n v="0"/>
    <n v="282400"/>
    <n v="282400"/>
    <n v="282400"/>
    <n v="282400"/>
    <s v="Não"/>
    <s v="15-Urbanismo / 451-Infraestrutura Urbana , 15-Urbanismo / 452-Serviços Urbanos , 15-Urbanismo / 453-Transportes Coletivos Urbanos"/>
    <s v="00T1"/>
  </r>
  <r>
    <x v="3"/>
    <s v="42280001"/>
    <n v="2023"/>
    <s v="09032023-038965"/>
    <s v="https://especiais.transferegov.sistema.gov.br/transferencia-especial/plano-acao/detalhe/38965/dados-basicos"/>
    <s v="Em execução"/>
    <s v="-"/>
    <s v="ESPECIAL"/>
    <s v="41522350000103"/>
    <s v="COLÔNIA DO GURGUEIA"/>
    <s v="PI"/>
    <x v="4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909"/>
    <s v="https://especiais.transferegov.sistema.gov.br/transferencia-especial/plano-acao/detalhe/38909/dados-basicos"/>
    <s v="Em execução"/>
    <s v="-"/>
    <s v="ESPECIAL"/>
    <s v="41522160000188"/>
    <s v="MUNICIPIO DE CORONEL JOSE DIAS"/>
    <s v="PI"/>
    <x v="52"/>
    <s v="BANCO DO BRASIL SA"/>
    <s v="RP 6"/>
    <n v="0"/>
    <n v="282400"/>
    <n v="282400"/>
    <n v="282400"/>
    <n v="282400"/>
    <s v="Não"/>
    <s v="15-Urbanismo / 451-Infraestrutura Urbana"/>
    <s v="1042 - CONSTRUCAO. REST. DE ESTRADAS VICINAIS E RODOVIAS"/>
  </r>
  <r>
    <x v="3"/>
    <s v="42280001"/>
    <n v="2023"/>
    <s v="09032023-038888"/>
    <s v="https://especiais.transferegov.sistema.gov.br/transferencia-especial/plano-acao/detalhe/38888/dados-basicos"/>
    <s v="Em execução"/>
    <s v="-"/>
    <s v="ESPECIAL"/>
    <s v="06554257000171"/>
    <s v="MUNICIPIO DE CORRENTE"/>
    <s v="PI"/>
    <x v="53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3"/>
    <s v="42280001"/>
    <n v="2023"/>
    <s v="09032023-038889"/>
    <s v="https://especiais.transferegov.sistema.gov.br/transferencia-especial/plano-acao/detalhe/38889/dados-basicos"/>
    <s v="Em execução"/>
    <s v="-"/>
    <s v="ESPECIAL"/>
    <s v="06554299000102"/>
    <s v="MUNICIPIO DE CRISTALANDIA DO PIAUI"/>
    <s v="PI"/>
    <x v="54"/>
    <s v="BANCO DO BRASIL SA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3"/>
    <s v="42280001"/>
    <n v="2023"/>
    <s v="09032023-038930"/>
    <s v="https://especiais.transferegov.sistema.gov.br/transferencia-especial/plano-acao/detalhe/38930/dados-basicos"/>
    <s v="Em execução"/>
    <s v="-"/>
    <s v="ESPECIAL"/>
    <s v="06554273000164"/>
    <s v="MUNICIPIO DE CURIMATA"/>
    <s v="PI"/>
    <x v="5"/>
    <s v="BANCO DO BRASIL SA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L , 00SX , 00SY , 00T1"/>
  </r>
  <r>
    <x v="3"/>
    <s v="42280001"/>
    <n v="2023"/>
    <s v="09032023-038961"/>
    <s v="https://especiais.transferegov.sistema.gov.br/transferencia-especial/plano-acao/detalhe/38961/dados-basicos"/>
    <s v="Em execução"/>
    <s v="-"/>
    <s v="ESPECIAL"/>
    <s v="06554885000157"/>
    <s v="MUNICIPIO DE DEMERVAL LOBAO"/>
    <s v="PI"/>
    <x v="55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– Apoio a Projetos de Desenvolvimento Sustentável Local Integrado"/>
  </r>
  <r>
    <x v="3"/>
    <s v="42280001"/>
    <n v="2023"/>
    <s v="09032023-038962"/>
    <s v="https://especiais.transferegov.sistema.gov.br/transferencia-especial/plano-acao/detalhe/38962/dados-basicos"/>
    <s v="Em execução"/>
    <s v="-"/>
    <s v="ESPECIAL"/>
    <s v="07102106000145"/>
    <s v="MUNICIPIO DE DIRCEU ARCOVERDE"/>
    <s v="PI"/>
    <x v="56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950"/>
    <s v="https://especiais.transferegov.sistema.gov.br/transferencia-especial/plano-acao/detalhe/38950/dados-basicos"/>
    <s v="Em execução"/>
    <s v="-"/>
    <s v="ESPECIAL"/>
    <s v="06553705000112"/>
    <s v="MUNICIPIO DE DOM EXPEDITO LOPES"/>
    <s v="PI"/>
    <x v="57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963"/>
    <s v="https://especiais.transferegov.sistema.gov.br/transferencia-especial/plano-acao/detalhe/38963/dados-basicos"/>
    <s v="Em execução"/>
    <s v="-"/>
    <s v="ESPECIAL"/>
    <s v="23500002000145"/>
    <s v="MUNICIPIO DE DOM INOCENCIO"/>
    <s v="PI"/>
    <x v="58"/>
    <s v="BANCO DO BRASIL SA"/>
    <s v="RP 6"/>
    <n v="0"/>
    <n v="282400"/>
    <n v="282400"/>
    <n v="282400"/>
    <n v="282400"/>
    <s v="Não"/>
    <s v="15-Urbanismo / 451-Infraestrutura Urbana"/>
    <s v="1031- CONST. REST. CALÇAMENTO. MEIO FIO E BUEIROS"/>
  </r>
  <r>
    <x v="3"/>
    <s v="42280001"/>
    <n v="2023"/>
    <s v="09032023-038931"/>
    <s v="https://especiais.transferegov.sistema.gov.br/transferencia-especial/plano-acao/detalhe/38931/dados-basicos"/>
    <s v="Em execução"/>
    <s v="-"/>
    <s v="ESPECIAL"/>
    <s v="06554844000160"/>
    <s v="MUNICIPIO DE ELESBAO VELOSO"/>
    <s v="PI"/>
    <x v="59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3"/>
    <s v="42280001"/>
    <n v="2023"/>
    <s v="09032023-038956"/>
    <s v="https://especiais.transferegov.sistema.gov.br/transferencia-especial/plano-acao/detalhe/38956/dados-basicos"/>
    <s v="Em execução"/>
    <s v="-"/>
    <s v="ESPECIAL"/>
    <s v="06554067000154"/>
    <s v="MUNICIPIO DE FLORIANO"/>
    <s v="PI"/>
    <x v="60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890"/>
    <s v="https://especiais.transferegov.sistema.gov.br/transferencia-especial/plano-acao/detalhe/38890/dados-basicos"/>
    <s v="Em execução"/>
    <s v="-"/>
    <s v="ESPECIAL"/>
    <s v="06554919000103"/>
    <s v="MUNICIPIO DE FRANCINOPOLIS"/>
    <s v="PI"/>
    <x v="61"/>
    <s v="BANCO DO BRASIL SA"/>
    <s v="RP 6"/>
    <n v="0"/>
    <n v="282400"/>
    <n v="282400"/>
    <n v="282400"/>
    <n v="282400"/>
    <s v="Não"/>
    <s v="15-Urbanismo / 451-Infraestrutura Urbana , 15-Urbanismo / 452-Serviços Urbanos , 26-Transporte / 782-Transporte Rodoviário"/>
    <s v="00SX , 00T1"/>
  </r>
  <r>
    <x v="3"/>
    <s v="42280001"/>
    <n v="2023"/>
    <s v="09032023-038957"/>
    <s v="https://especiais.transferegov.sistema.gov.br/transferencia-especial/plano-acao/detalhe/38957/dados-basicos"/>
    <s v="Em execução"/>
    <s v="-"/>
    <s v="ESPECIAL"/>
    <s v="06554075000109"/>
    <s v="MUNICIPIO DE FRANCISCO AYRES"/>
    <s v="PI"/>
    <x v="62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914"/>
    <s v="https://especiais.transferegov.sistema.gov.br/transferencia-especial/plano-acao/detalhe/38914/dados-basicos"/>
    <s v="Em execução"/>
    <s v="-"/>
    <s v="ESPECIAL"/>
    <s v="01612577000117"/>
    <s v="MUNICIPIO DE FRANCISCO MACEDO"/>
    <s v="PI"/>
    <x v="63"/>
    <s v="BANCO DO BRASIL SA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932"/>
    <s v="https://especiais.transferegov.sistema.gov.br/transferencia-especial/plano-acao/detalhe/38932/dados-basicos"/>
    <s v="Em execução"/>
    <s v="-"/>
    <s v="ESPECIAL"/>
    <s v="06553713000169"/>
    <s v="MUNICIPIO DE FRANCISCO SANTOS"/>
    <s v="PI"/>
    <x v="64"/>
    <s v="CAIXA ECONOMICA FEDERAL"/>
    <s v="RP 6"/>
    <n v="0"/>
    <n v="282400"/>
    <n v="282400"/>
    <n v="282400"/>
    <n v="282400"/>
    <s v="Não"/>
    <s v="15-Urbanismo / 452-Serviços Urbanos"/>
    <s v="10RP"/>
  </r>
  <r>
    <x v="3"/>
    <s v="42280001"/>
    <n v="2023"/>
    <s v="09032023-038879"/>
    <s v="https://especiais.transferegov.sistema.gov.br/transferencia-especial/plano-acao/detalhe/38879/dados-basicos"/>
    <s v="Em execução"/>
    <s v="-"/>
    <s v="ESPECIAL"/>
    <s v="01499149000120"/>
    <s v="MUNICIPIO DE GEMINIANO"/>
    <s v="PI"/>
    <x v="65"/>
    <s v="CAIXA ECONOMICA FEDERAL"/>
    <s v="RP 6"/>
    <n v="0"/>
    <n v="282400"/>
    <n v="282400"/>
    <n v="282400"/>
    <n v="282400"/>
    <s v="Não"/>
    <s v="15-Urbanismo / 451-Infraestrutura Urbana"/>
    <s v="10RP"/>
  </r>
  <r>
    <x v="3"/>
    <s v="42280001"/>
    <n v="2023"/>
    <s v="09032023-038891"/>
    <s v="https://especiais.transferegov.sistema.gov.br/transferencia-especial/plano-acao/detalhe/38891/dados-basicos"/>
    <s v="Em execução"/>
    <s v="-"/>
    <s v="ESPECIAL"/>
    <s v="06554216000185"/>
    <s v="MUNICIPIO DE GILBUES"/>
    <s v="PI"/>
    <x v="66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916"/>
    <s v="https://especiais.transferegov.sistema.gov.br/transferencia-especial/plano-acao/detalhe/38916/dados-basicos"/>
    <s v="Em execução"/>
    <s v="-"/>
    <s v="ESPECIAL"/>
    <s v="01612581000185"/>
    <s v="MUNICIPIO DE ILHA GRANDE"/>
    <s v="PI"/>
    <x v="6"/>
    <s v="BANCO DO BRASIL SA"/>
    <s v="RP 6"/>
    <n v="0"/>
    <n v="282400"/>
    <n v="282400"/>
    <n v="282400"/>
    <n v="282400"/>
    <s v="Não"/>
    <s v="15-Urbanismo / 451-Infraestrutura Urbana , 15-Urbanismo / 452-Serviços Urbanos , 15-Urbanismo / 453-Transportes Coletivos Urbanos"/>
    <s v="00T1"/>
  </r>
  <r>
    <x v="3"/>
    <s v="42280001"/>
    <n v="2023"/>
    <s v="09032023-038892"/>
    <s v="https://especiais.transferegov.sistema.gov.br/transferencia-especial/plano-acao/detalhe/38892/dados-basicos"/>
    <s v="Em execução"/>
    <s v="-"/>
    <s v="ESPECIAL"/>
    <s v="06553739000107"/>
    <s v="MUNICIPIO DE INHUMA"/>
    <s v="PI"/>
    <x v="7"/>
    <s v="BANCO DO BRASIL SA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893"/>
    <s v="https://especiais.transferegov.sistema.gov.br/transferencia-especial/plano-acao/detalhe/38893/dados-basicos"/>
    <s v="Em execução"/>
    <s v="-"/>
    <s v="ESPECIAL"/>
    <s v="06553986000103"/>
    <s v="MUNICIPIO DE ISAIAS COELHO"/>
    <s v="PI"/>
    <x v="67"/>
    <s v="BANCO DO BRASIL SA"/>
    <s v="RP 6"/>
    <n v="0"/>
    <n v="282400"/>
    <n v="282400"/>
    <n v="282400"/>
    <n v="282400"/>
    <s v="Não"/>
    <s v="15-Urbanismo / 451-Infraestrutura Urbana , 15-Urbanismo / 452-Serviços Urbanos , 27-Desporto e Lazer / 812-Desporto Comunitário , 27-Desporto e Lazer / 813-Lazer"/>
    <s v="0017-Melhoria da Infraestrutura urbana e dos serviços da cidade / 0023-Infraestutura para todos"/>
  </r>
  <r>
    <x v="3"/>
    <s v="42280001"/>
    <n v="2023"/>
    <s v="09032023-038951"/>
    <s v="https://especiais.transferegov.sistema.gov.br/transferencia-especial/plano-acao/detalhe/38951/dados-basicos"/>
    <s v="Em execução"/>
    <s v="-"/>
    <s v="ESPECIAL"/>
    <s v="06553754000155"/>
    <s v="MUNICIPIO DE ITAINOPOLIS"/>
    <s v="PI"/>
    <x v="68"/>
    <s v="BANCO DO BRASIL SA"/>
    <s v="RP 6"/>
    <n v="0"/>
    <n v="282400"/>
    <n v="282400"/>
    <n v="282400"/>
    <n v="282400"/>
    <s v="Não"/>
    <s v="15-Urbanismo / 451-Infraestrutura Urbana , 15-Urbanismo / 452-Serviços Urbanos , 26-Transporte / 782-Transporte Rodoviário"/>
    <s v="00SX , 00T1"/>
  </r>
  <r>
    <x v="3"/>
    <s v="42280001"/>
    <n v="2023"/>
    <s v="09032023-038933"/>
    <s v="https://especiais.transferegov.sistema.gov.br/transferencia-especial/plano-acao/detalhe/38933/dados-basicos"/>
    <s v="Em execução"/>
    <s v="-"/>
    <s v="ESPECIAL"/>
    <s v="06554091000193"/>
    <s v="MUNICIPIO DE ITAUEIRA"/>
    <s v="PI"/>
    <x v="69"/>
    <s v="BANCO DO BRASIL SA"/>
    <s v="RP 6"/>
    <n v="0"/>
    <n v="282400"/>
    <n v="282400"/>
    <n v="282400"/>
    <n v="282400"/>
    <s v="Não"/>
    <s v="15-Urbanismo / 451-Infraestrutura Urbana"/>
    <s v="10-Urbanismo / 1-Infraestrutura Urbana"/>
  </r>
  <r>
    <x v="3"/>
    <s v="42280001"/>
    <n v="2023"/>
    <s v="09032023-038924"/>
    <s v="https://especiais.transferegov.sistema.gov.br/transferencia-especial/plano-acao/detalhe/38924/dados-basicos"/>
    <s v="Em execução"/>
    <s v="-"/>
    <s v="ESPECIAL"/>
    <s v="41522343000101"/>
    <s v="MUNICIPIO DE JARDIM DO MULATO"/>
    <s v="PI"/>
    <x v="70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880"/>
    <s v="https://especiais.transferegov.sistema.gov.br/transferencia-especial/plano-acao/detalhe/38880/dados-basicos"/>
    <s v="Em execução"/>
    <s v="-"/>
    <s v="ESPECIAL"/>
    <s v="01612580000130"/>
    <s v="MUNICIPIO DE JOAO COSTA"/>
    <s v="PI"/>
    <x v="71"/>
    <s v="BANCO DO BRASIL SA"/>
    <s v="RP 6"/>
    <n v="0"/>
    <n v="282400"/>
    <n v="282400"/>
    <n v="282400"/>
    <n v="282400"/>
    <s v="Não"/>
    <s v="20-Agricultura / 605-Abastecimento"/>
    <s v="21CA"/>
  </r>
  <r>
    <x v="3"/>
    <s v="42280001"/>
    <n v="2023"/>
    <s v="09032023-038919"/>
    <s v="https://especiais.transferegov.sistema.gov.br/transferencia-especial/plano-acao/detalhe/38919/dados-basicos"/>
    <s v="Em execução"/>
    <s v="-"/>
    <s v="ESPECIAL"/>
    <s v="01612677000143"/>
    <s v="MUNICIPIO DE JOCA MARQUES"/>
    <s v="PI"/>
    <x v="72"/>
    <s v="BANCO DO BRASIL SA"/>
    <s v="RP 6"/>
    <n v="0"/>
    <n v="282400"/>
    <n v="282400"/>
    <n v="282400"/>
    <n v="282400"/>
    <s v="Não"/>
    <s v="15-Urbanismo / 451-Infraestrutura Urbana , 15-Urbanismo / 452-Serviços Urbanos , 15-Urbanismo / 453-Transportes Coletivos Urbanos , 20-Agricultura / 605-Abastecimento , 20-Agricultura / 606-Extensão Rural , 20-Agricultura / 607-Irrigação , 20-Agricultura / 608-Promoção da Produção Agropecuária , 20-Agricultura / 609-Defesa Agropecuária"/>
    <s v="&quot;00SX – Apoio a Projetos de Desenvolvimento Sustentável Local Integrado (RURAL)&quot; , &quot;00T1 – Apoio à Política Nacional de Desenvolvimento Urbano Voltado à Implantação e Qualificação Viária (URBANA)&quot; , &quot;Ação 00SY – Apoio a Projetos e Obras de Reabilitação, de Acessibilidade e Modernização Tecnológica em Áreas Urbanas (URBANA)&quot;"/>
  </r>
  <r>
    <x v="3"/>
    <s v="42280001"/>
    <n v="2023"/>
    <s v="09032023-038894"/>
    <s v="https://especiais.transferegov.sistema.gov.br/transferencia-especial/plano-acao/detalhe/38894/dados-basicos"/>
    <s v="Em execução"/>
    <s v="-"/>
    <s v="ESPECIAL"/>
    <s v="06554786000175"/>
    <s v="MUNICIPIO DE JOSE DE FREITAS"/>
    <s v="PI"/>
    <x v="73"/>
    <s v="CAIXA ECONOMICA FEDERAL"/>
    <s v="RP 6"/>
    <n v="0"/>
    <n v="282400"/>
    <n v="282400"/>
    <n v="282400"/>
    <n v="282400"/>
    <s v="Não"/>
    <s v="15-Urbanismo / 451-Infraestrutura Urbana , 23-Comércio e Serviços / 695-Turismo"/>
    <s v="Ação 00SY – Apoio a Projetos e Obras de Reabilitação, de Acessibilidade e Modernização Tecnológica em Áreas Urbanas"/>
  </r>
  <r>
    <x v="3"/>
    <s v="42280001"/>
    <n v="2023"/>
    <s v="09032023-038875"/>
    <s v="https://especiais.transferegov.sistema.gov.br/transferencia-especial/plano-acao/detalhe/38875/dados-basicos"/>
    <s v="Em execução"/>
    <s v="-"/>
    <s v="ESPECIAL"/>
    <s v="01612619000110"/>
    <s v="MUNICIPIO DE JULIO BORGES"/>
    <s v="PI"/>
    <x v="74"/>
    <s v="BANCO DO BRASIL SA"/>
    <s v="RP 6"/>
    <n v="0"/>
    <n v="282400"/>
    <n v="282400"/>
    <n v="282400"/>
    <n v="282400"/>
    <s v="Não"/>
    <s v="15-Urbanismo / 451-Infraestrutura Urbana"/>
    <s v="Apoio a infraestrutura urbana"/>
  </r>
  <r>
    <x v="3"/>
    <s v="42280001"/>
    <n v="2023"/>
    <s v="09032023-038922"/>
    <s v="https://especiais.transferegov.sistema.gov.br/transferencia-especial/plano-acao/detalhe/38922/dados-basicos"/>
    <s v="Em execução"/>
    <s v="-"/>
    <s v="ESPECIAL"/>
    <s v="01612583000174"/>
    <s v="MUNICIPIO DE LAGOA DO PIAUI"/>
    <s v="PI"/>
    <x v="75"/>
    <s v="BANCO DO BRASIL SA"/>
    <s v="RP 6"/>
    <n v="0"/>
    <n v="282400"/>
    <n v="282400"/>
    <n v="282400"/>
    <n v="282400"/>
    <s v="Não"/>
    <s v="15-Urbanismo / 451-Infraestrutura Urbana , 15-Urbanismo / 452-Serviços Urbanos"/>
    <s v="00SX , 00SY , 00T1"/>
  </r>
  <r>
    <x v="3"/>
    <s v="42280001"/>
    <n v="2023"/>
    <s v="09032023-038943"/>
    <s v="https://especiais.transferegov.sistema.gov.br/transferencia-especial/plano-acao/detalhe/38943/dados-basicos"/>
    <s v="Em execução"/>
    <s v="-"/>
    <s v="ESPECIAL"/>
    <s v="01612588000105"/>
    <s v="MUNICIPIO DE LAGOA DO SITIO"/>
    <s v="PI"/>
    <x v="9"/>
    <s v="BANCO DO BRASIL SA"/>
    <s v="RP 6"/>
    <n v="0"/>
    <n v="282400"/>
    <n v="282400"/>
    <n v="282400"/>
    <n v="282400"/>
    <s v="Não"/>
    <s v="15-Urbanismo / 451-Infraestrutura Urbana , 15-Urbanismo / 452-Serviços Urbanos , 15-Urbanismo / 453-Transportes Coletivos Urbanos"/>
    <s v="00T1"/>
  </r>
  <r>
    <x v="3"/>
    <s v="42280001"/>
    <n v="2023"/>
    <s v="09032023-038895"/>
    <s v="https://especiais.transferegov.sistema.gov.br/transferencia-especial/plano-acao/detalhe/38895/dados-basicos"/>
    <s v="Em execução"/>
    <s v="-"/>
    <s v="ESPECIAL"/>
    <s v="06554117000101"/>
    <s v="MUNICIPIO DE LANDRI SALES"/>
    <s v="PI"/>
    <x v="76"/>
    <s v="CAIXA ECONOMICA FEDERAL"/>
    <s v="RP 6"/>
    <n v="0"/>
    <n v="282400"/>
    <n v="282400"/>
    <n v="282400"/>
    <n v="282400"/>
    <s v="Não"/>
    <s v="15-Urbanismo / 451-Infraestrutura Urbana , 20-Agricultura / 605-Abastecimento , 20-Agricultura / 606-Extensão Rural , 20-Agricultura / 607-Irrigação , 20-Agricultura / 608-Promoção da Produção Agropecuária , 20-Agricultura / 609-Defesa Agropecuária"/>
    <s v="00SX – Apoio a Projetos de Desenvolvimento Sustentável Local Integrado , 00T1 – Apoio à Política Nacional de Desenvolvimento Urbano Voltado à Implantação e Qualificação Viária"/>
  </r>
  <r>
    <x v="3"/>
    <s v="42280001"/>
    <n v="2023"/>
    <s v="09032023-038910"/>
    <s v="https://especiais.transferegov.sistema.gov.br/transferencia-especial/plano-acao/detalhe/38910/dados-basicos"/>
    <s v="Em execução"/>
    <s v="-"/>
    <s v="ESPECIAL"/>
    <s v="41522269000115"/>
    <s v="MUNICIPIO DE MARCOLANDIA"/>
    <s v="PI"/>
    <x v="77"/>
    <s v="BANCO DO BRASIL SA"/>
    <s v="RP 6"/>
    <n v="0"/>
    <n v="282400"/>
    <n v="282400"/>
    <n v="282400"/>
    <n v="282400"/>
    <s v="Não"/>
    <s v="15-Urbanismo / 451-Infraestrutura Urbana"/>
    <s v="10RP"/>
  </r>
  <r>
    <x v="3"/>
    <s v="42280001"/>
    <n v="2023"/>
    <s v="09032023-038976"/>
    <s v="https://especiais.transferegov.sistema.gov.br/transferencia-especial/plano-acao/detalhe/38976/dados-basicos"/>
    <s v="Em execução"/>
    <s v="-"/>
    <s v="ESPECIAL"/>
    <s v="06554133000196"/>
    <s v="MARCOS PARENTE"/>
    <s v="PI"/>
    <x v="78"/>
    <s v="BANCO DO BRASIL SA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878"/>
    <s v="https://especiais.transferegov.sistema.gov.br/transferencia-especial/plano-acao/detalhe/38878/dados-basicos"/>
    <s v="Em execução"/>
    <s v="-"/>
    <s v="ESPECIAL"/>
    <s v="01612591000110"/>
    <s v="MUNICIPIO DE MASSAPE DO PIAUI"/>
    <s v="PI"/>
    <x v="79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3"/>
    <s v="42280001"/>
    <n v="2023"/>
    <s v="09032023-038896"/>
    <s v="https://especiais.transferegov.sistema.gov.br/transferencia-especial/plano-acao/detalhe/38896/dados-basicos"/>
    <s v="Em execução"/>
    <s v="-"/>
    <s v="ESPECIAL"/>
    <s v="06554935000104"/>
    <s v="MUNICIPIO DE MIGUEL LEAO"/>
    <s v="PI"/>
    <x v="80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923"/>
    <s v="https://especiais.transferegov.sistema.gov.br/transferencia-especial/plano-acao/detalhe/38923/dados-basicos"/>
    <s v="Em execução"/>
    <s v="-"/>
    <s v="ESPECIAL"/>
    <s v="01612590000176"/>
    <s v="MUNICIPIO DE MILTON BRANDAO"/>
    <s v="PI"/>
    <x v="11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952"/>
    <s v="https://especiais.transferegov.sistema.gov.br/transferencia-especial/plano-acao/detalhe/38952/dados-basicos"/>
    <s v="Em execução"/>
    <s v="-"/>
    <s v="ESPECIAL"/>
    <s v="06553770000148"/>
    <s v="MUNICIPIO DE MONSENHOR HIPOLITO"/>
    <s v="PI"/>
    <x v="81"/>
    <s v="CAIXA ECONOMICA FEDERAL"/>
    <s v="RP 6"/>
    <n v="0"/>
    <n v="282400"/>
    <n v="282400"/>
    <n v="282400"/>
    <n v="282400"/>
    <s v="Não"/>
    <s v="15-Urbanismo / 451-Infraestrutura Urbana"/>
    <s v="10RP"/>
  </r>
  <r>
    <x v="3"/>
    <s v="42280001"/>
    <n v="2023"/>
    <s v="09032023-038915"/>
    <s v="https://especiais.transferegov.sistema.gov.br/transferencia-especial/plano-acao/detalhe/38915/dados-basicos"/>
    <s v="Em execução"/>
    <s v="-"/>
    <s v="ESPECIAL"/>
    <s v="01612594000154"/>
    <s v="MUNICIPIO DE MORRO CABECA NO TEMPO"/>
    <s v="PI"/>
    <x v="82"/>
    <s v="CAIXA ECONOMICA FEDERAL"/>
    <s v="RP 6"/>
    <n v="0"/>
    <n v="282400"/>
    <n v="282400"/>
    <n v="282400"/>
    <n v="282400"/>
    <s v="Não"/>
    <s v="15-Urbanismo / 451-Infraestrutura Urbana"/>
    <s v="10RP"/>
  </r>
  <r>
    <x v="3"/>
    <s v="42280001"/>
    <n v="2023"/>
    <s v="09032023-038958"/>
    <s v="https://especiais.transferegov.sistema.gov.br/transferencia-especial/plano-acao/detalhe/38958/dados-basicos"/>
    <s v="Em execução"/>
    <s v="-"/>
    <s v="ESPECIAL"/>
    <s v="06554422000195"/>
    <s v="MUNICIPIO DE NOSSA SENHORA DOS REMEDIOS"/>
    <s v="PI"/>
    <x v="83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944"/>
    <s v="https://especiais.transferegov.sistema.gov.br/transferencia-especial/plano-acao/detalhe/38944/dados-basicos"/>
    <s v="Em execução"/>
    <s v="-"/>
    <s v="ESPECIAL"/>
    <s v="01612599000187"/>
    <s v="MUNICIPIO DE NOVA SANTA RITA"/>
    <s v="PI"/>
    <x v="84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3"/>
    <s v="42280001"/>
    <n v="2023"/>
    <s v="09032023-038897"/>
    <s v="https://especiais.transferegov.sistema.gov.br/transferencia-especial/plano-acao/detalhe/38897/dados-basicos"/>
    <s v="Em execução"/>
    <s v="-"/>
    <s v="ESPECIAL"/>
    <s v="06554836000114"/>
    <s v="MUNICIPIO DE NOVO ORIENTE DO PIAUI"/>
    <s v="PI"/>
    <x v="12"/>
    <s v="BANCO DO BRASIL SA"/>
    <s v="RP 6"/>
    <n v="0"/>
    <n v="282400"/>
    <n v="282400"/>
    <n v="282400"/>
    <n v="282400"/>
    <s v="Não"/>
    <s v="15-Urbanismo / 451-Infraestrutura Urbana , 15-Urbanismo / 452-Serviços Urbanos"/>
    <s v="10SR , 2219"/>
  </r>
  <r>
    <x v="3"/>
    <s v="42280001"/>
    <n v="2023"/>
    <s v="09032023-038898"/>
    <s v="https://especiais.transferegov.sistema.gov.br/transferencia-especial/plano-acao/detalhe/38898/dados-basicos"/>
    <s v="Em execução"/>
    <s v="-"/>
    <s v="ESPECIAL"/>
    <s v="06553937000170"/>
    <s v="MUNICIPIO DE OEIRAS"/>
    <s v="PI"/>
    <x v="85"/>
    <s v="CAIXA ECONOMICA FEDERAL"/>
    <s v="RP 6"/>
    <n v="0"/>
    <n v="282400"/>
    <n v="282400"/>
    <n v="282400"/>
    <n v="282400"/>
    <s v="Não"/>
    <s v="15-Urbanismo / 451-Infraestrutura Urbana , 23-Comércio e Serviços / 695-Turismo , 27-Desporto e Lazer / 813-Lazer"/>
    <s v="00SL – Apoio à Implantação e Modernização de Infraestrutura para Esporte Educacional, Recreativo e de Lazer , 00SX – Apoio a Projetos de Desenvolvimento Sustentável Local Integrado , 10V0 - Apoio a Projetos de Infraestrutura Turística"/>
  </r>
  <r>
    <x v="3"/>
    <s v="42280001"/>
    <n v="2023"/>
    <s v="09032023-038974"/>
    <s v="https://especiais.transferegov.sistema.gov.br/transferencia-especial/plano-acao/detalhe/38974/dados-basicos"/>
    <s v="Em execução"/>
    <s v="-"/>
    <s v="ESPECIAL"/>
    <s v="01612595000107"/>
    <s v="OLHO D'ÁGUA DO PIAUÍ"/>
    <s v="PI"/>
    <x v="13"/>
    <s v="BANCO DO BRASIL SA"/>
    <s v="RP 6"/>
    <n v="0"/>
    <n v="282400"/>
    <n v="282400"/>
    <n v="282400"/>
    <n v="282400"/>
    <s v="Não"/>
    <s v="15-Urbanismo / 451-Infraestrutura Urbana"/>
    <s v="1320"/>
  </r>
  <r>
    <x v="3"/>
    <s v="42280001"/>
    <n v="2023"/>
    <s v="09032023-038949"/>
    <s v="https://especiais.transferegov.sistema.gov.br/transferencia-especial/plano-acao/detalhe/38949/dados-basicos"/>
    <s v="Em execução"/>
    <s v="-"/>
    <s v="ESPECIAL"/>
    <s v="06553663000110"/>
    <s v="MUNICIPIO DE PAES LANDIM"/>
    <s v="PI"/>
    <x v="86"/>
    <s v="BANCO DO BRASIL SA"/>
    <s v="RP 6"/>
    <n v="0"/>
    <n v="282400"/>
    <n v="282400"/>
    <n v="282400"/>
    <n v="282400"/>
    <s v="Não"/>
    <s v="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5-Urbanismo / 451-Infraestrutura Urbana , 15-Urbanismo / 452-Serviços Urbanos , 15-Urbanismo / 453-Transportes Coletivos Urbanos , 17-Saneamento / 511-Saneamento Básico Rural , 17-Saneamento / 512-Saneamento Básico Urbano , 20-Agricultura / 605-Abastecimento , 20-Agricultura / 606-Extensão Rural , 20-Agricultura / 607-Irrigação , 20-Agricultura / 608-Promoção da Produção Agropecuária , 20-Agricultura / 609-Defesa Agropecuária , 27-Desporto e Lazer / 812-Desporto Comunitário , 27-Desporto e Lazer / 813-Lazer"/>
    <s v="00SX – Apoio a Projetos de Desenvolvimento Sustentável Local Integrado (RURAL) , &quot;00T1 – Apoio à Política Nacional de Desenvolvimento Urbano Voltado à Implantação e Qualificação Viária (URBANA)&quot; , Ação 00SY – Apoio a Projetos e Obras de Reabilitação, de Acessibilidade e Modernização Tecnológica em Áreas Urbanas (URBANA)"/>
  </r>
  <r>
    <x v="3"/>
    <s v="42280001"/>
    <n v="2023"/>
    <s v="09032023-038877"/>
    <s v="https://especiais.transferegov.sistema.gov.br/transferencia-especial/plano-acao/detalhe/38877/dados-basicos"/>
    <s v="Em execução"/>
    <s v="-"/>
    <s v="ESPECIAL"/>
    <s v="01612602000162"/>
    <s v="MUNICIPIO DE PAJEU DO PIAUI"/>
    <s v="PI"/>
    <x v="87"/>
    <s v="BANCO DO BRASIL SA"/>
    <s v="RP 6"/>
    <n v="0"/>
    <n v="282400"/>
    <n v="282400"/>
    <n v="282400"/>
    <n v="282400"/>
    <s v="Não"/>
    <s v="15-Urbanismo / 451-Infraestrutura Urbana"/>
    <s v="10-Urbanismo / 1-Infraestrutura Urbana"/>
  </r>
  <r>
    <x v="3"/>
    <s v="42280001"/>
    <n v="2023"/>
    <s v="09032023-038913"/>
    <s v="https://especiais.transferegov.sistema.gov.br/transferencia-especial/plano-acao/detalhe/38913/dados-basicos"/>
    <s v="Em execução"/>
    <s v="-"/>
    <s v="ESPECIAL"/>
    <s v="01612601000118"/>
    <s v="MUNICIPIO DE PAQUETA"/>
    <s v="PI"/>
    <x v="88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959"/>
    <s v="https://especiais.transferegov.sistema.gov.br/transferencia-especial/plano-acao/detalhe/38959/dados-basicos"/>
    <s v="Em execução"/>
    <s v="-"/>
    <s v="ESPECIAL"/>
    <s v="06554430000131"/>
    <s v="MUNICIPIO DE PARNAIBA"/>
    <s v="PI"/>
    <x v="0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– Apoio a Projetos de Desenvolvimento Sustentável Local Integrado , 00SY – Apoio a Projetos e Obras de Reabilitação, de Acessibilidade e Modernização Tecnológica em Áreas Urbanas , 00T1 – Apoio à Política Nacional de Desenvolvimento Urbano Voltado à Implantação e Qualificação Viária"/>
  </r>
  <r>
    <x v="3"/>
    <s v="42280001"/>
    <n v="2023"/>
    <s v="09032023-038874"/>
    <s v="https://especiais.transferegov.sistema.gov.br/transferencia-especial/plano-acao/detalhe/38874/dados-basicos"/>
    <s v="Em execução"/>
    <s v="-"/>
    <s v="ESPECIAL"/>
    <s v="04218211000156"/>
    <s v="MUNICIPIO DE PAU D:ARCO DO PIAUI"/>
    <s v="PI"/>
    <x v="89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946"/>
    <s v="https://especiais.transferegov.sistema.gov.br/transferencia-especial/plano-acao/detalhe/38946/dados-basicos"/>
    <s v="Em execução"/>
    <s v="-"/>
    <s v="ESPECIAL"/>
    <s v="01612679000132"/>
    <s v="MUNICIPIO DE PAVUSSU"/>
    <s v="PI"/>
    <x v="90"/>
    <s v="BANCO DO BRASIL SA"/>
    <s v="RP 6"/>
    <n v="0"/>
    <n v="282400"/>
    <n v="282400"/>
    <n v="282400"/>
    <n v="282400"/>
    <s v="Não"/>
    <s v="12-Educação / 361-Ensino Fundamental , 12-Educação / 365-Educação Infantil , 15-Urbanismo / 451-Infraestrutura Urbana , 15-Urbanismo / 452-Serviços Urbanos"/>
    <s v="02.07-Sec. Educação / 02.03-Sec. Obras, Serv. Pub. Hab e Urbanismo"/>
  </r>
  <r>
    <x v="3"/>
    <s v="42280001"/>
    <n v="2023"/>
    <s v="09032023-038975"/>
    <s v="https://especiais.transferegov.sistema.gov.br/transferencia-especial/plano-acao/detalhe/38975/dados-basicos"/>
    <s v="Em execução"/>
    <s v="-"/>
    <s v="ESPECIAL"/>
    <s v="06553929000124"/>
    <s v="PEDRO II"/>
    <s v="PI"/>
    <x v="91"/>
    <s v="BANCO DO BRASIL SA"/>
    <s v="RP 6"/>
    <n v="0"/>
    <n v="282400"/>
    <n v="282400"/>
    <n v="282400"/>
    <n v="282400"/>
    <s v="Não"/>
    <s v="15-Urbanismo / 451-Infraestrutura Urbana"/>
    <s v="1035 - CONST. MANUT. E REFORMA DE PREDIOS PÚBLICOS"/>
  </r>
  <r>
    <x v="3"/>
    <s v="42280001"/>
    <n v="2023"/>
    <s v="09032023-038881"/>
    <s v="https://especiais.transferegov.sistema.gov.br/transferencia-especial/plano-acao/detalhe/38881/dados-basicos"/>
    <s v="Em execução"/>
    <s v="-"/>
    <s v="ESPECIAL"/>
    <s v="01612600000173"/>
    <s v="MUNICIPIO DE PEDRO LAURENTINO"/>
    <s v="PI"/>
    <x v="92"/>
    <s v="BANCO DO BRASIL SA"/>
    <s v="RP 6"/>
    <n v="0"/>
    <n v="282400"/>
    <n v="282400"/>
    <n v="282400"/>
    <n v="282400"/>
    <s v="Não"/>
    <s v="20-Agricultura / 605-Abastecimento , 20-Agricultura / 606-Extensão Rural , 20-Agricultura / 607-Irrigação , 20-Agricultura / 608-Promoção da Produção Agropecuária , 20-Agricultura / 609-Defesa Agropecuária , 27-Desporto e Lazer / 811-Desporto de Rendimento , 27-Desporto e Lazer / 812-Desporto Comunitário , 27-Desporto e Lazer / 813-Lazer"/>
    <s v="&quot;00SX – Apoio a Projetos de Desenvolvimento Sustentável Local Integrado (RURAL)&quot; , &quot;Ação 00SY – Apoio a Projetos e Obras de Reabilitação, de Acessibilidade e Modernização Tecnológica em Áreas Urbanas (URBANA)&quot;"/>
  </r>
  <r>
    <x v="3"/>
    <s v="42280001"/>
    <n v="2023"/>
    <s v="09032023-038953"/>
    <s v="https://especiais.transferegov.sistema.gov.br/transferencia-especial/plano-acao/detalhe/38953/dados-basicos"/>
    <s v="Em execução"/>
    <s v="-"/>
    <s v="ESPECIAL"/>
    <s v="06553804000102"/>
    <s v="MUNICIPIO DE PICOS"/>
    <s v="PI"/>
    <x v="33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934"/>
    <s v="https://especiais.transferegov.sistema.gov.br/transferencia-especial/plano-acao/detalhe/38934/dados-basicos"/>
    <s v="Em execução"/>
    <s v="-"/>
    <s v="ESPECIAL"/>
    <s v="06554893000101"/>
    <s v="MUNICIPIO DE PIMENTEIRAS"/>
    <s v="PI"/>
    <x v="93"/>
    <s v="BANCO DO BRASIL SA"/>
    <s v="RP 6"/>
    <n v="0"/>
    <n v="282400"/>
    <n v="282400"/>
    <n v="282400"/>
    <n v="282400"/>
    <s v="Não"/>
    <s v="15-Urbanismo / 451-Infraestrutura Urbana"/>
    <s v="00SX , 00T1"/>
  </r>
  <r>
    <x v="3"/>
    <s v="42280001"/>
    <n v="2023"/>
    <s v="09032023-038935"/>
    <s v="https://especiais.transferegov.sistema.gov.br/transferencia-especial/plano-acao/detalhe/38935/dados-basicos"/>
    <s v="Em execução"/>
    <s v="-"/>
    <s v="ESPECIAL"/>
    <s v="06553812000140"/>
    <s v="MUNICIPIO DE PIO IX"/>
    <s v="PI"/>
    <x v="94"/>
    <s v="BANCO DO BRASIL SA"/>
    <s v="RP 6"/>
    <n v="0"/>
    <n v="282400"/>
    <n v="282400"/>
    <n v="282400"/>
    <n v="282400"/>
    <s v="Não"/>
    <s v="10-Saúde / 301-Atenção Básica , 10-Saúde / 302-Assistência Hospitalar e Ambulatorial , 15-Urbanismo / 451-Infraestrutura Urbana"/>
    <s v="1010 - construção e recuperação de vias públicas , 1050 - aquisição de equipamentos para saúde , 1059 - aquisição de equipamentos para o HMDLM"/>
  </r>
  <r>
    <x v="3"/>
    <s v="42280001"/>
    <n v="2023"/>
    <s v="09032023-038899"/>
    <s v="https://especiais.transferegov.sistema.gov.br/transferencia-especial/plano-acao/detalhe/38899/dados-basicos"/>
    <s v="Em execução"/>
    <s v="-"/>
    <s v="ESPECIAL"/>
    <s v="06554414000149"/>
    <s v="MUNICIPIO DE PORTO"/>
    <s v="PI"/>
    <x v="95"/>
    <s v="BANCO DO BRASIL SA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2075 , 2087 , 3006"/>
  </r>
  <r>
    <x v="3"/>
    <s v="42280001"/>
    <n v="2023"/>
    <s v="09032023-038947"/>
    <s v="https://especiais.transferegov.sistema.gov.br/transferencia-especial/plano-acao/detalhe/38947/dados-basicos"/>
    <s v="Em execução"/>
    <s v="-"/>
    <s v="ESPECIAL"/>
    <s v="01613513000130"/>
    <s v="MUNICIPIO DE PORTO ALEGRE DO PIAUI"/>
    <s v="PI"/>
    <x v="15"/>
    <s v="CAIXA ECONOMICA FEDERAL"/>
    <s v="RP 6"/>
    <n v="0"/>
    <n v="282400"/>
    <n v="282400"/>
    <n v="282400"/>
    <n v="282400"/>
    <s v="Não"/>
    <s v="15-Urbanismo / 451-Infraestrutura Urbana , 20-Agricultura / 605-Abastecimento , 20-Agricultura / 607-Irrigação , 20-Agricultura / 608-Promoção da Produção Agropecuária , 23-Comércio e Serviços / 695-Turismo"/>
    <s v="00SX – Apoio a Projetos de Desenvolvimento Sustentável Local Integrado , 00SY – Apoio a Projetos e Obras de Reabilitação, de Acessibilidade e Modernização Tecnológica em Áreas Urbanas , 10V0 - Apoio a Projetos de Infraestrutura Turística , 20ZV – Fomento ao Setor Agropecuário"/>
  </r>
  <r>
    <x v="3"/>
    <s v="42280001"/>
    <n v="2023"/>
    <s v="09032023-038936"/>
    <s v="https://especiais.transferegov.sistema.gov.br/transferencia-especial/plano-acao/detalhe/38936/dados-basicos"/>
    <s v="Em execução"/>
    <s v="-"/>
    <s v="ESPECIAL"/>
    <s v="06636807000100"/>
    <s v="MUNICIPIO DE PRATA DO PIAUI"/>
    <s v="PI"/>
    <x v="96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1 , 00SX"/>
  </r>
  <r>
    <x v="3"/>
    <s v="42280001"/>
    <n v="2023"/>
    <s v="09032023-038911"/>
    <s v="https://especiais.transferegov.sistema.gov.br/transferencia-especial/plano-acao/detalhe/38911/dados-basicos"/>
    <s v="Em execução"/>
    <s v="-"/>
    <s v="ESPECIAL"/>
    <s v="41522202000180"/>
    <s v="MUNICIPIO DE QUEIMADA NOVA"/>
    <s v="PI"/>
    <x v="97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3"/>
    <s v="42280001"/>
    <n v="2023"/>
    <s v="09032023-038900"/>
    <s v="https://especiais.transferegov.sistema.gov.br/transferencia-especial/plano-acao/detalhe/38900/dados-basicos"/>
    <s v="Em execução"/>
    <s v="-"/>
    <s v="ESPECIAL"/>
    <s v="06554380000192"/>
    <s v="MUNICIPIO DE REDENCAO DO GURGUEIA"/>
    <s v="PI"/>
    <x v="98"/>
    <s v="BANCO DO BRASIL SA"/>
    <s v="RP 6"/>
    <n v="0"/>
    <n v="282400"/>
    <n v="282400"/>
    <n v="282400"/>
    <n v="282400"/>
    <s v="Não"/>
    <s v="15-Urbanismo / 451-Infraestrutura Urbana , 15-Urbanismo / 452-Serviços Urbanos , 15-Urbanismo / 453-Transportes Coletivos Urbanos"/>
    <s v="00T1"/>
  </r>
  <r>
    <x v="3"/>
    <s v="42280001"/>
    <n v="2023"/>
    <s v="09032023-038937"/>
    <s v="https://especiais.transferegov.sistema.gov.br/transferencia-especial/plano-acao/detalhe/38937/dados-basicos"/>
    <s v="Em execução"/>
    <s v="-"/>
    <s v="ESPECIAL"/>
    <s v="06728240000193"/>
    <s v="MUNICIPIO DE RIBEIRO GONCALVES"/>
    <s v="PI"/>
    <x v="99"/>
    <s v="BANCO DO BRASIL SA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964"/>
    <s v="https://especiais.transferegov.sistema.gov.br/transferencia-especial/plano-acao/detalhe/38964/dados-basicos"/>
    <s v="Em execução"/>
    <s v="-"/>
    <s v="ESPECIAL"/>
    <s v="41522228000129"/>
    <s v="MUNICIPIO DE SANTA CRUZ DOS MILAGRES"/>
    <s v="PI"/>
    <x v="16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901"/>
    <s v="https://especiais.transferegov.sistema.gov.br/transferencia-especial/plano-acao/detalhe/38901/dados-basicos"/>
    <s v="Em execução"/>
    <s v="-"/>
    <s v="ESPECIAL"/>
    <s v="06554240000114"/>
    <s v="MUNICIPIO DE SANTA FILOMENA"/>
    <s v="PI"/>
    <x v="100"/>
    <s v="BANCO DO BRASIL SA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T , 00SX"/>
  </r>
  <r>
    <x v="3"/>
    <s v="42280001"/>
    <n v="2023"/>
    <s v="09032023-038912"/>
    <s v="https://especiais.transferegov.sistema.gov.br/transferencia-especial/plano-acao/detalhe/38912/dados-basicos"/>
    <s v="Em execução"/>
    <s v="-"/>
    <s v="ESPECIAL"/>
    <s v="41522137000193"/>
    <s v="MUNICIPIO DE SANTANA DO PIAUI"/>
    <s v="PI"/>
    <x v="101"/>
    <s v="BANCO DO BRASIL SA"/>
    <s v="RP 6"/>
    <n v="0"/>
    <n v="282400"/>
    <n v="282400"/>
    <n v="282400"/>
    <n v="282400"/>
    <s v="Não"/>
    <s v="15-Urbanismo / 451-Infraestrutura Urbana"/>
    <s v="1016 - Reforma e Ampliação de Prédios e Obras Públicas , 1018 - Construção e Reforma de Praças e Áreas de Lazer"/>
  </r>
  <r>
    <x v="3"/>
    <s v="42280001"/>
    <n v="2023"/>
    <s v="09032023-038970"/>
    <s v="https://especiais.transferegov.sistema.gov.br/transferencia-especial/plano-acao/detalhe/38970/dados-basicos"/>
    <s v="Em execução"/>
    <s v="-"/>
    <s v="ESPECIAL"/>
    <s v="06553820000197"/>
    <s v="SANTO ANTÔNIO DE LISBOA"/>
    <s v="PI"/>
    <x v="102"/>
    <s v="CAIXA ECONOMICA FEDERAL"/>
    <s v="RP 6"/>
    <n v="0"/>
    <n v="282400"/>
    <n v="282400"/>
    <n v="282400"/>
    <n v="282400"/>
    <s v="Não"/>
    <s v="15-Urbanismo / 451-Infraestrutura Urbana"/>
    <s v="10RP"/>
  </r>
  <r>
    <x v="3"/>
    <s v="42280001"/>
    <n v="2023"/>
    <s v="09032023-038902"/>
    <s v="https://especiais.transferegov.sistema.gov.br/transferencia-especial/plano-acao/detalhe/38902/dados-basicos"/>
    <s v="Em execução"/>
    <s v="-"/>
    <s v="ESPECIAL"/>
    <s v="06554968000146"/>
    <s v="MUNICIPIO DE SAO FELIX DO PIAUI"/>
    <s v="PI"/>
    <x v="103"/>
    <s v="BANCO DO BRASIL SA"/>
    <s v="RP 6"/>
    <n v="0"/>
    <n v="282400"/>
    <n v="282400"/>
    <n v="282400"/>
    <n v="282400"/>
    <s v="Não"/>
    <s v="12-Educação / 361-Ensino Fundamental"/>
    <s v="1022"/>
  </r>
  <r>
    <x v="3"/>
    <s v="42280001"/>
    <n v="2023"/>
    <s v="09032023-038876"/>
    <s v="https://especiais.transferegov.sistema.gov.br/transferencia-especial/plano-acao/detalhe/38876/dados-basicos"/>
    <s v="Em execução"/>
    <s v="-"/>
    <s v="ESPECIAL"/>
    <s v="01612678000198"/>
    <s v="MUNICIPIO DE SAO FRANCISCO DE ASSIS DO PIAUI"/>
    <s v="PI"/>
    <x v="104"/>
    <s v="BANCO DO BRASIL SA"/>
    <s v="RP 6"/>
    <n v="0"/>
    <n v="282400"/>
    <n v="282400"/>
    <n v="282400"/>
    <n v="282400"/>
    <s v="Não"/>
    <s v="15-Urbanismo / 451-Infraestrutura Urbana , 20-Agricultura / 605-Abastecimento"/>
    <s v="1008 - CONSTRUIR, REFORMAR E AMPLIAR PRÉDIOS PÚBLICOS , 1025 – CONSTRUÇÃO E AMPLIAÇÃO DE SISTEMA DE ABASTECIMENTO DE ÁGUA"/>
  </r>
  <r>
    <x v="3"/>
    <s v="42280001"/>
    <n v="2023"/>
    <s v="09032023-038903"/>
    <s v="https://especiais.transferegov.sistema.gov.br/transferencia-especial/plano-acao/detalhe/38903/dados-basicos"/>
    <s v="Em execução"/>
    <s v="-"/>
    <s v="ESPECIAL"/>
    <s v="06553994000150"/>
    <s v="MUNICIPIO DE SAO FRANCISCO DO PIAUI"/>
    <s v="PI"/>
    <x v="105"/>
    <s v="CAIXA ECONOMICA FEDERAL"/>
    <s v="RP 6"/>
    <n v="0"/>
    <n v="282400"/>
    <n v="282400"/>
    <n v="282400"/>
    <n v="282400"/>
    <s v="Não"/>
    <s v="15-Urbanismo / 451-Infraestrutura Urbana , 15-Urbanismo / 452-Serviços Urbanos , 16-Habitação / 482-Habitação Urbana , 20-Agricultura / 606-Extensão Rural , 20-Agricultura / 608-Promoção da Produção Agropecuária , 25-Energia / 752-Energia Elétrica"/>
    <s v="00SX – Apoio a Projetos de Desenvolvimento Sustentável Local Integrado , 00SY – Apoio a Projetos e Obras de Reabilitação, de Acessibilidade e Modernização Tecnológica em Áreas Urbanas"/>
  </r>
  <r>
    <x v="3"/>
    <s v="42280001"/>
    <n v="2023"/>
    <s v="09032023-038904"/>
    <s v="https://especiais.transferegov.sistema.gov.br/transferencia-especial/plano-acao/detalhe/38904/dados-basicos"/>
    <s v="Em execução"/>
    <s v="-"/>
    <s v="ESPECIAL"/>
    <s v="06554828000178"/>
    <s v="MUNICIPIO DE SAO GONCALO DO PIAUI"/>
    <s v="PI"/>
    <x v="106"/>
    <s v="BANCO DO BRASIL SA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3"/>
    <s v="42280001"/>
    <n v="2023"/>
    <s v="09032023-038945"/>
    <s v="https://especiais.transferegov.sistema.gov.br/transferencia-especial/plano-acao/detalhe/38945/dados-basicos"/>
    <s v="Em execução"/>
    <s v="-"/>
    <s v="ESPECIAL"/>
    <s v="01612608000130"/>
    <s v="MUNICIPIO DE SAO JOAO DA FRONTEIRA"/>
    <s v="PI"/>
    <x v="19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973"/>
    <s v="https://especiais.transferegov.sistema.gov.br/transferencia-especial/plano-acao/detalhe/38973/dados-basicos"/>
    <s v="Em execução"/>
    <s v="-"/>
    <s v="ESPECIAL"/>
    <s v="01612676000107"/>
    <s v="SÃO JOÃO DA VARJOTA"/>
    <s v="PI"/>
    <x v="20"/>
    <s v="CAIXA ECONOMICA FEDERAL"/>
    <s v="RP 6"/>
    <n v="0"/>
    <n v="282400"/>
    <n v="282400"/>
    <n v="282400"/>
    <n v="282400"/>
    <s v="Não"/>
    <s v="15-Urbanismo / 451-Infraestrutura Urbana"/>
    <s v="10RP"/>
  </r>
  <r>
    <x v="3"/>
    <s v="42280001"/>
    <n v="2023"/>
    <s v="09032023-038942"/>
    <s v="https://especiais.transferegov.sistema.gov.br/transferencia-especial/plano-acao/detalhe/38942/dados-basicos"/>
    <s v="Em execução"/>
    <s v="-"/>
    <s v="ESPECIAL"/>
    <s v="41522111000145"/>
    <s v="MUNICIPIO DE SAO JOSE DO DIVINO"/>
    <s v="PI"/>
    <x v="107"/>
    <s v="BANCO DO BRASIL SA"/>
    <s v="RP 6"/>
    <n v="0"/>
    <n v="284770"/>
    <n v="284770"/>
    <n v="284770"/>
    <n v="284770"/>
    <s v="Não"/>
    <s v="15-Urbanismo / 451-Infraestrutura Urbana"/>
    <s v="1066 - CONSTRUÇÃO DE PÓRTICO NO MUNICIPIO"/>
  </r>
  <r>
    <x v="3"/>
    <s v="42280001"/>
    <n v="2023"/>
    <s v="09032023-038954"/>
    <s v="https://especiais.transferegov.sistema.gov.br/transferencia-especial/plano-acao/detalhe/38954/dados-basicos"/>
    <s v="Em execução"/>
    <s v="-"/>
    <s v="ESPECIAL"/>
    <s v="06553846000135"/>
    <s v="MUNICIPIO DE SAO JULIAO"/>
    <s v="PI"/>
    <x v="21"/>
    <s v="BANCO DO BRASIL SA"/>
    <s v="RP 6"/>
    <n v="0"/>
    <n v="282400"/>
    <n v="282400"/>
    <n v="282400"/>
    <n v="282400"/>
    <s v="Não"/>
    <s v="10-Saúde / 301-Atenção Básica , 10-Saúde / 302-Assistência Hospitalar e Ambulatorial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2-Difusão Cultural , 15-Urbanismo / 451-Infraestrutura Urbana , 20-Agricultura / 608-Promoção da Produção Agropecuária"/>
    <s v="1010 - Aquisição de equipamentos e material permanentes , 1019 - Aquisição de equipamentos , 1082 - Construção e recup de estrada, ponte e passagem molhada , 1093 - Aquisição de equipamentos para o ensino fundamental , 1144 - Aquisição de equipamentos, máquinas e implementos agrícolas , 1215 - Aquisição de equipamentos para o FMC , 1216 - Aquisição de equipamentos para a Sec. de Saúde"/>
  </r>
  <r>
    <x v="3"/>
    <s v="42280001"/>
    <n v="2023"/>
    <s v="09032023-038918"/>
    <s v="https://especiais.transferegov.sistema.gov.br/transferencia-especial/plano-acao/detalhe/38918/dados-basicos"/>
    <s v="Em execução"/>
    <s v="-"/>
    <s v="ESPECIAL"/>
    <s v="01519467000105"/>
    <s v="MUNICIPIO DE SAO LUIS DO PIAUI"/>
    <s v="PI"/>
    <x v="22"/>
    <s v="CAIXA ECONOMICA FEDERAL"/>
    <s v="RP 6"/>
    <n v="0"/>
    <n v="282400"/>
    <n v="282400"/>
    <n v="282400"/>
    <n v="282400"/>
    <s v="Não"/>
    <s v="15-Urbanismo / 451-Infraestrutura Urbana"/>
    <s v="10RP"/>
  </r>
  <r>
    <x v="3"/>
    <s v="42280001"/>
    <n v="2023"/>
    <s v="09032023-038905"/>
    <s v="https://especiais.transferegov.sistema.gov.br/transferencia-especial/plano-acao/detalhe/38905/dados-basicos"/>
    <s v="Em execução"/>
    <s v="-"/>
    <s v="ESPECIAL"/>
    <s v="06554810000176"/>
    <s v="MUNICIPIO DE SAO PEDRO DO PIAUI"/>
    <s v="PI"/>
    <x v="108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1 , 00SX"/>
  </r>
  <r>
    <x v="3"/>
    <s v="42280001"/>
    <n v="2023"/>
    <s v="09032023-038938"/>
    <s v="https://especiais.transferegov.sistema.gov.br/transferencia-especial/plano-acao/detalhe/38938/dados-basicos"/>
    <s v="Em execução"/>
    <s v="-"/>
    <s v="ESPECIAL"/>
    <s v="06553952000119"/>
    <s v="MUNICIPIO DE SIMPLICIO MENDES"/>
    <s v="PI"/>
    <x v="109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3"/>
    <s v="42280001"/>
    <n v="2023"/>
    <s v="09032023-038939"/>
    <s v="https://especiais.transferegov.sistema.gov.br/transferencia-especial/plano-acao/detalhe/38939/dados-basicos"/>
    <s v="Em execução"/>
    <s v="-"/>
    <s v="ESPECIAL"/>
    <s v="06553671000166"/>
    <s v="MUNICIPIO DE SOCORRO DO PIAUI"/>
    <s v="PI"/>
    <x v="24"/>
    <s v="BANCO DO BRASIL SA"/>
    <s v="RP 6"/>
    <n v="0"/>
    <n v="282400"/>
    <n v="282400"/>
    <n v="282400"/>
    <n v="282400"/>
    <s v="Não"/>
    <s v="15-Urbanismo / 451-Infraestrutura Urbana , 15-Urbanismo / 452-Serviços Urbanos"/>
    <s v="10SR , 2219"/>
  </r>
  <r>
    <x v="3"/>
    <s v="42280001"/>
    <n v="2023"/>
    <s v="09032023-038969"/>
    <s v="https://especiais.transferegov.sistema.gov.br/transferencia-especial/plano-acao/detalhe/38969/dados-basicos"/>
    <s v="Em execução"/>
    <s v="-"/>
    <s v="ESPECIAL"/>
    <s v="01612755000100"/>
    <s v="SUSSUAPARA"/>
    <s v="PI"/>
    <x v="110"/>
    <s v="CAIXA ECONOMICA FEDERAL"/>
    <s v="RP 6"/>
    <n v="0"/>
    <n v="282400"/>
    <n v="282400"/>
    <n v="282400"/>
    <n v="282400"/>
    <s v="Não"/>
    <s v="15-Urbanismo / 451-Infraestrutura Urbana"/>
    <s v="10RP"/>
  </r>
  <r>
    <x v="3"/>
    <s v="42280001"/>
    <n v="2023"/>
    <s v="09032023-038917"/>
    <s v="https://especiais.transferegov.sistema.gov.br/transferencia-especial/plano-acao/detalhe/38917/dados-basicos"/>
    <s v="Em execução"/>
    <s v="-"/>
    <s v="ESPECIAL"/>
    <s v="01612616000186"/>
    <s v="MUNICIPIO DE TANQUE DO PIAUI"/>
    <s v="PI"/>
    <x v="25"/>
    <s v="BANCO DO BRASIL SA"/>
    <s v="RP 6"/>
    <n v="0"/>
    <n v="282400"/>
    <n v="282400"/>
    <n v="282400"/>
    <n v="282400"/>
    <s v="Não"/>
    <s v="15-Urbanismo / 451-Infraestrutura Urbana , 15-Urbanismo / 452-Serviços Urbanos"/>
    <s v="02.06 - Secretaria Municipal de Obras e Serviços Públicos"/>
  </r>
  <r>
    <x v="3"/>
    <s v="42280001"/>
    <n v="2023"/>
    <s v="09032023-038940"/>
    <s v="https://especiais.transferegov.sistema.gov.br/transferencia-especial/plano-acao/detalhe/38940/dados-basicos"/>
    <s v="Em execução"/>
    <s v="-"/>
    <s v="ESPECIAL"/>
    <s v="06553606000130"/>
    <s v="MUNICIPIO DE UNIAO"/>
    <s v="PI"/>
    <x v="111"/>
    <s v="BANCO DO BRASIL SA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3"/>
    <s v="42280001"/>
    <n v="2023"/>
    <s v="09032023-038971"/>
    <s v="https://especiais.transferegov.sistema.gov.br/transferencia-especial/plano-acao/detalhe/38971/dados-basicos"/>
    <s v="Em execução"/>
    <s v="-"/>
    <s v="ESPECIAL"/>
    <s v="06985832000190"/>
    <s v="URUÇUÍ"/>
    <s v="PI"/>
    <x v="112"/>
    <s v="CAIXA ECONOMICA FEDERAL"/>
    <s v="RP 6"/>
    <n v="0"/>
    <n v="282400"/>
    <n v="282400"/>
    <n v="282400"/>
    <n v="2824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3"/>
    <s v="42280001"/>
    <n v="2023"/>
    <s v="09032023-038906"/>
    <s v="https://especiais.transferegov.sistema.gov.br/transferencia-especial/plano-acao/detalhe/38906/dados-basicos"/>
    <s v="Em execução"/>
    <s v="-"/>
    <s v="ESPECIAL"/>
    <s v="06554737000132"/>
    <s v="MUNICIPIO DE VALENCA DO PIAUI"/>
    <s v="PI"/>
    <x v="113"/>
    <s v="BANCO DO BRASIL SA"/>
    <s v="RP 6"/>
    <n v="0"/>
    <n v="282400"/>
    <n v="282400"/>
    <n v="282400"/>
    <n v="282400"/>
    <s v="Não"/>
    <s v="15-Urbanismo / 451-Infraestrutura Urbana , 15-Urbanismo / 452-Serviços Urbanos , 15-Urbanismo / 453-Transportes Coletivos Urbanos"/>
    <s v="00t1"/>
  </r>
  <r>
    <x v="3"/>
    <s v="42280001"/>
    <n v="2023"/>
    <s v="09032023-038907"/>
    <s v="https://especiais.transferegov.sistema.gov.br/transferencia-especial/plano-acao/detalhe/38907/dados-basicos"/>
    <s v="Em execução"/>
    <s v="-"/>
    <s v="ESPECIAL"/>
    <s v="06554950000144"/>
    <s v="MUNICIPIO DE VARZEA GRANDE"/>
    <s v="PI"/>
    <x v="114"/>
    <s v="BANCO DO BRASIL SA"/>
    <s v="RP 6"/>
    <n v="0"/>
    <n v="282400"/>
    <n v="282400"/>
    <n v="282400"/>
    <n v="282400"/>
    <s v="Não"/>
    <s v="15-Urbanismo / 451-Infraestrutura Urbana , 15-Urbanismo / 452-Serviços Urbanos"/>
    <s v="00SX , 00T1"/>
  </r>
  <r>
    <x v="3"/>
    <s v="42280001"/>
    <n v="2023"/>
    <s v="09032023-038968"/>
    <s v="https://especiais.transferegov.sistema.gov.br/transferencia-especial/plano-acao/detalhe/38968/dados-basicos"/>
    <s v="Em execução"/>
    <s v="-"/>
    <s v="ESPECIAL"/>
    <s v="01612612000106"/>
    <s v="WALL FERRAZ"/>
    <s v="PI"/>
    <x v="115"/>
    <s v="CAIXA ECONOMICA FEDERAL"/>
    <s v="RP 6"/>
    <n v="0"/>
    <n v="282400"/>
    <n v="282400"/>
    <n v="282400"/>
    <n v="282400"/>
    <s v="Não"/>
    <s v="15-Urbanismo / 451-Infraestrutura Urbana"/>
    <s v="20RP"/>
  </r>
  <r>
    <x v="4"/>
    <s v="37880009"/>
    <n v="2023"/>
    <s v="09032023-032498"/>
    <s v="https://especiais.transferegov.sistema.gov.br/transferencia-especial/plano-acao/detalhe/32498/dados-basicos"/>
    <s v="Em execução"/>
    <s v="-"/>
    <s v="ESPECIAL"/>
    <s v="06554984000139"/>
    <s v="MUNICIPIO DE AROAZES"/>
    <s v="PI"/>
    <x v="116"/>
    <s v="BANCO DO BRASIL SA"/>
    <s v="RP 6"/>
    <n v="2100000"/>
    <n v="0"/>
    <n v="2100000"/>
    <n v="2100000"/>
    <n v="21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1014 - ADMINISTRAÇÃO GERAL"/>
  </r>
  <r>
    <x v="4"/>
    <s v="37880010"/>
    <n v="2023"/>
    <s v="09032023-2-042074"/>
    <s v="https://especiais.transferegov.sistema.gov.br/transferencia-especial/plano-acao/detalhe/42074/dados-basicos"/>
    <s v="Em execução"/>
    <s v="-"/>
    <s v="ESPECIAL"/>
    <s v="06554026000168"/>
    <s v="MUNICIPIO DE ARRAIAL"/>
    <s v="PI"/>
    <x v="38"/>
    <s v="CAIXA ECONOMICA FEDERAL"/>
    <s v="RP 6"/>
    <n v="0"/>
    <n v="1600000"/>
    <n v="1600000"/>
    <n v="1600000"/>
    <n v="16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4"/>
    <s v="37880007"/>
    <n v="2023"/>
    <s v="09032023-036564"/>
    <s v="https://especiais.transferegov.sistema.gov.br/transferencia-especial/plano-acao/detalhe/36564/dados-basicos"/>
    <s v="Em execução"/>
    <s v="-"/>
    <s v="ESPECIAL"/>
    <s v="06554455000135"/>
    <s v="MUNICIPIO DE BURITI DOS LOPES"/>
    <s v="PI"/>
    <x v="45"/>
    <s v="BANCO DO BRASIL SA"/>
    <s v="RP 6"/>
    <n v="0"/>
    <n v="8301224"/>
    <n v="8301224"/>
    <n v="8301224"/>
    <n v="8301224"/>
    <s v="Não"/>
    <s v="10-Saúde / 301-Atenção Básica , 12-Educação / 361-Ensino Fundamental , 12-Educação / 365-Educação Infantil"/>
    <s v="02.09-Secretaria de Educação / 02.10-Secretaria de Infraestrutura"/>
  </r>
  <r>
    <x v="4"/>
    <s v="37880009"/>
    <n v="2023"/>
    <s v="09032023-2-041531"/>
    <s v="https://especiais.transferegov.sistema.gov.br/transferencia-especial/plano-acao/detalhe/41531/dados-basicos"/>
    <s v="Em execução"/>
    <s v="-"/>
    <s v="ESPECIAL"/>
    <s v="01612573000139"/>
    <s v="MUNICIPIO DE CAJAZEIRAS DO PIAUI"/>
    <s v="PI"/>
    <x v="2"/>
    <s v="CAIXA ECONOMICA FEDERAL"/>
    <s v="RP 6"/>
    <n v="2000000"/>
    <n v="0"/>
    <n v="2000000"/>
    <n v="2000000"/>
    <n v="20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4"/>
    <s v="37880007"/>
    <n v="2023"/>
    <s v="09032023-2-042070"/>
    <s v="https://especiais.transferegov.sistema.gov.br/transferencia-especial/plano-acao/detalhe/42070/dados-basicos"/>
    <s v="Em execução"/>
    <s v="-"/>
    <s v="ESPECIAL"/>
    <s v="01612573000139"/>
    <s v="MUNICIPIO DE CAJAZEIRAS DO PIAUI"/>
    <s v="PI"/>
    <x v="2"/>
    <s v="CAIXA ECONOMICA FEDERAL"/>
    <s v="RP 6"/>
    <n v="0"/>
    <n v="516300"/>
    <n v="516300"/>
    <n v="516300"/>
    <n v="5163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4"/>
    <s v="37880008"/>
    <n v="2023"/>
    <s v="09032023-2-042072"/>
    <s v="https://especiais.transferegov.sistema.gov.br/transferencia-especial/plano-acao/detalhe/42072/dados-basicos"/>
    <s v="Em execução"/>
    <s v="-"/>
    <s v="ESPECIAL"/>
    <s v="01612573000139"/>
    <s v="MUNICIPIO DE CAJAZEIRAS DO PIAUI"/>
    <s v="PI"/>
    <x v="2"/>
    <s v="CAIXA ECONOMICA FEDERAL"/>
    <s v="RP 6"/>
    <n v="0"/>
    <n v="188058"/>
    <n v="188058"/>
    <n v="188058"/>
    <n v="188058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4"/>
    <s v="37880010"/>
    <n v="2023"/>
    <s v="09032023-2-042073"/>
    <s v="https://especiais.transferegov.sistema.gov.br/transferencia-especial/plano-acao/detalhe/42073/dados-basicos"/>
    <s v="Em execução"/>
    <s v="-"/>
    <s v="ESPECIAL"/>
    <s v="01612573000139"/>
    <s v="MUNICIPIO DE CAJAZEIRAS DO PIAUI"/>
    <s v="PI"/>
    <x v="2"/>
    <s v="CAIXA ECONOMICA FEDERAL"/>
    <s v="RP 6"/>
    <n v="0"/>
    <n v="295642"/>
    <n v="295642"/>
    <n v="295642"/>
    <n v="295642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4"/>
    <s v="37880009"/>
    <n v="2023"/>
    <s v="09032023-2-041529"/>
    <s v="https://especiais.transferegov.sistema.gov.br/transferencia-especial/plano-acao/detalhe/41529/dados-basicos"/>
    <s v="Em execução"/>
    <s v="-"/>
    <s v="ESPECIAL"/>
    <s v="01612575000128"/>
    <s v="MUNICIPIO DE CARIDADE DO PIAUI"/>
    <s v="PI"/>
    <x v="29"/>
    <s v="BANCO DO BRASIL SA"/>
    <s v="RP 6"/>
    <n v="491285"/>
    <n v="0"/>
    <n v="491285"/>
    <n v="491285"/>
    <n v="491285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8243 - ASSISTENCIA A CRIANÇA E AO ADOLESCENTE , 1.020 - CONST E RECUPERAÇÃO DE CALÇAMENTOS , 1.021 - CONST REC POÇOS TUBULARES SEDE E Z. RURAL , 1.026 - CONST REST DE PRAÇAS, PARQUES, JARDINS E OUTROS , 10301 - ATENÇÃO BASICA SAÚDE , 1.032 - CONST REST DE ESTRADAS VICINAIS , 13392 - DIFUSÃO CULTURAL , 2.054 - URBANIZAÇÃO DE VIAS E OUTROS LOGRADOUROS PÚBLICOS , 2086 - APOIO AO DESPORTO AMADOR , 27812 - DESPORTO COMUNITÁRIO"/>
  </r>
  <r>
    <x v="4"/>
    <s v="37880008"/>
    <n v="2023"/>
    <s v="09032023-2-042071"/>
    <s v="https://especiais.transferegov.sistema.gov.br/transferencia-especial/plano-acao/detalhe/42071/dados-basicos"/>
    <s v="Em execução"/>
    <s v="-"/>
    <s v="ESPECIAL"/>
    <s v="01612575000128"/>
    <s v="MUNICIPIO DE CARIDADE DO PIAUI"/>
    <s v="PI"/>
    <x v="29"/>
    <s v="BANCO DO BRASIL SA"/>
    <s v="RP 6"/>
    <n v="0"/>
    <n v="1400000"/>
    <n v="1400000"/>
    <n v="1400000"/>
    <n v="14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8243 - ASSISTENCIA A CRIANÇA E AO ADOLESCENTE , 1.020 - CONST E RECUPERAÇÃO DE CALÇAMENTOS , 1.021 - CONST REC POÇOS TUBULARES SEDE E Z. RURAL , 1.026 - CONST REST DE PRAÇAS, PARQUES, JARDINS E OUTROS , 10301 - ATENÇÃO BASICA SAÚDE , 1.032 - CONST REST DE ESTRADAS VICINAIS , 13392 - DIFUSÃO CULTURAL , 2.054 - URBANIZAÇÃO DE VIAS E OUTROS LOGRADOUROS PÚBLICOS , 2086 - APOIO AO DESPORTO AMADOR , 27812 - DESPORTO COMUNITÁRIO"/>
  </r>
  <r>
    <x v="4"/>
    <s v="37880009"/>
    <n v="2023"/>
    <s v="09032023-2-041530"/>
    <s v="https://especiais.transferegov.sistema.gov.br/transferencia-especial/plano-acao/detalhe/41530/dados-basicos"/>
    <s v="Em execução"/>
    <s v="-"/>
    <s v="ESPECIAL"/>
    <s v="01612578000161"/>
    <s v="MUNICIPIO DE FLORESTA DO PIAUI"/>
    <s v="PI"/>
    <x v="117"/>
    <s v="BANCO DO BRASIL SA"/>
    <s v="RP 6"/>
    <n v="1000000"/>
    <n v="0"/>
    <n v="1000000"/>
    <n v="1000000"/>
    <n v="10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4"/>
    <s v="37880010"/>
    <n v="2023"/>
    <s v="09032023-036566"/>
    <s v="https://especiais.transferegov.sistema.gov.br/transferencia-especial/plano-acao/detalhe/36566/dados-basicos"/>
    <s v="Em execução"/>
    <s v="-"/>
    <s v="ESPECIAL"/>
    <s v="06553929000124"/>
    <s v="PEDRO II"/>
    <s v="PI"/>
    <x v="91"/>
    <s v="BANCO DO BRASIL SA"/>
    <s v="RP 6"/>
    <n v="0"/>
    <n v="1100000"/>
    <n v="1100000"/>
    <n v="1100000"/>
    <n v="1100000"/>
    <s v="Não"/>
    <s v="15-Urbanismo / 451-Infraestrutura Urbana"/>
    <s v="1035 - CONST. MANUT. E REFORMA DE PREDIOS PÚBLICOS"/>
  </r>
  <r>
    <x v="4"/>
    <s v="37880008"/>
    <n v="2023"/>
    <s v="09032023-036565"/>
    <s v="https://especiais.transferegov.sistema.gov.br/transferencia-especial/plano-acao/detalhe/36565/dados-basicos"/>
    <s v="Em execução"/>
    <s v="-"/>
    <s v="ESPECIAL"/>
    <s v="06554893000101"/>
    <s v="MUNICIPIO DE PIMENTEIRAS"/>
    <s v="PI"/>
    <x v="93"/>
    <s v="BANCO DO BRASIL SA"/>
    <s v="RP 6"/>
    <n v="0"/>
    <n v="8301224"/>
    <n v="8301224"/>
    <n v="8301224"/>
    <n v="8301224"/>
    <s v="Não"/>
    <s v="15-Urbanismo / 451-Infraestrutura Urbana , 23-Comércio e Serviços / 695-Turismo , 27-Desporto e Lazer / 812-Desporto Comunitário"/>
    <s v="00SL , 00SX , 00T1 , 10V0"/>
  </r>
  <r>
    <x v="4"/>
    <s v="37880009"/>
    <n v="2023"/>
    <s v="09032023-2-041532"/>
    <s v="https://especiais.transferegov.sistema.gov.br/transferencia-especial/plano-acao/detalhe/41532/dados-basicos"/>
    <s v="Em execução"/>
    <s v="-"/>
    <s v="ESPECIAL"/>
    <s v="01612612000106"/>
    <s v="WALL FERRAZ"/>
    <s v="PI"/>
    <x v="115"/>
    <s v="CAIXA ECONOMICA FEDERAL"/>
    <s v="RP 6"/>
    <n v="400000"/>
    <n v="0"/>
    <n v="400000"/>
    <n v="400000"/>
    <n v="400000"/>
    <s v="Não"/>
    <s v="13-Cultura / 391-Patrimônio Histórico, Artístico e Arqueológico , 13-Cultura / 392-Difusão Cultural"/>
    <s v="13RP"/>
  </r>
  <r>
    <x v="4"/>
    <s v="37880007"/>
    <n v="2023"/>
    <s v="09032023-2-042069"/>
    <s v="https://especiais.transferegov.sistema.gov.br/transferencia-especial/plano-acao/detalhe/42069/dados-basicos"/>
    <s v="Em execução"/>
    <s v="-"/>
    <s v="ESPECIAL"/>
    <s v="06553481000149"/>
    <s v="ESTADO DO PIAUI"/>
    <s v="PI"/>
    <x v="32"/>
    <s v="BANCO DO BRASIL SA"/>
    <s v="RP 6"/>
    <n v="0"/>
    <n v="1071764"/>
    <n v="1071764"/>
    <n v="1071764"/>
    <n v="1071764"/>
    <s v="Não"/>
    <s v="15-Urbanismo / 451-Infraestrutura Urbana , 15-Urbanismo / 452-Serviços Urbanos , 15-Urbanismo / 453-Transportes Coletivos Urbanos , 26-Transporte / 781-Transporte Aéreo , 26-Transporte / 782-Transporte Rodoviário , 26-Transporte / 783-Transporte Ferroviário , 26-Transporte / 784-Transporte Hidroviário , 26-Transporte / 785-Transportes Especiais"/>
    <s v="16.208.15.451.0008.3067 - OBRAS DE MOBILIDADE URBANA"/>
  </r>
  <r>
    <x v="4"/>
    <s v="37880011"/>
    <n v="2023"/>
    <n v="942181"/>
    <s v="https://discricionarias.transferegov.sistema.gov.br/voluntarias/ConsultarProposta/ResultadoDaConsultaDePropostaDetalharProposta.do?idProposta=1856973&amp;Usr=guest&amp;Pwd=guest"/>
    <s v="Em execução"/>
    <s v="Ampliação da capacidade de atendimento para o projeto e atividade de capacitação e inserção ao mercado de trabalho, oferta de 02 cursos de capacitação, nas áreas de fabricação de vasos de cimento e agropecuária focados na agricultura familiar e criação pequenos animais"/>
    <s v="TERMO DE FOMENTO"/>
    <s v="16828878000150"/>
    <s v="ASSOCIACAO BENEFICENTE O BOM SAMARITANO"/>
    <s v="PI"/>
    <x v="118"/>
    <s v="CAIXA ECONOMICA FEDERAL"/>
    <s v="RP 6"/>
    <n v="0"/>
    <n v="0"/>
    <n v="100000"/>
    <n v="100000"/>
    <n v="100000"/>
    <s v="Não"/>
    <s v="Nenhum item encontrado"/>
    <s v="Nenhum item encontrado"/>
  </r>
  <r>
    <x v="4"/>
    <s v="37880011"/>
    <n v="2023"/>
    <n v="942135"/>
    <s v="https://discricionarias.transferegov.sistema.gov.br/voluntarias/ConsultarProposta/ResultadoDaConsultaDePropostaDetalharProposta.do?idProposta=1853834&amp;Usr=guest&amp;Pwd=guest"/>
    <s v="Em execução"/>
    <s v="Implementação do projeto Avante Juventudes para prevenção ao uso de drogas e da violência através de capacitações para crianças, adolescentes e jovens da cidade de Teresina – PI, que vivem em situação de vulnerabilidade social."/>
    <s v="TERMO DE FOMENTO"/>
    <s v="13763481000139"/>
    <s v="INSTITUTO AVANTE DE JUVENTUDE"/>
    <s v="PI"/>
    <x v="118"/>
    <s v="BANCO DO BRASIL SA"/>
    <s v="RP 6"/>
    <n v="0"/>
    <n v="0"/>
    <n v="150000"/>
    <n v="150000"/>
    <n v="150000"/>
    <s v="Não"/>
    <s v="Nenhum item encontrado"/>
    <s v="Nenhum item encontrado"/>
  </r>
  <r>
    <x v="4"/>
    <s v="37880011"/>
    <n v="2023"/>
    <n v="941627"/>
    <s v="https://discricionarias.transferegov.sistema.gov.br/voluntarias/ConsultarProposta/ResultadoDaConsultaDePropostaDetalharProposta.do?idProposta=1855555&amp;Usr=guest&amp;Pwd=guest"/>
    <s v="Em execução"/>
    <s v="Implementação do projeto Família em Ação, por meio de capacitação de dependentes químicos, e seus familiares, visando proporcionar uma prevenção e reversão do quadro abusivo de álcool e outras drogas, a fim de promover um bom convívio socio-familiar e reinseri-los no meio social."/>
    <s v="TERMO DE FOMENTO"/>
    <s v="01834051000181"/>
    <s v="FAZENDA DA PAZ"/>
    <s v="PI"/>
    <x v="118"/>
    <s v="BANCO DO BRASIL SA"/>
    <s v="RP 6"/>
    <n v="0"/>
    <n v="0"/>
    <n v="199346"/>
    <n v="0"/>
    <n v="0"/>
    <s v="Não"/>
    <s v="Nenhum item encontrado"/>
    <s v="Nenhum item encontrado"/>
  </r>
  <r>
    <x v="4"/>
    <s v="37880012"/>
    <n v="2023"/>
    <n v="941627"/>
    <s v="https://discricionarias.transferegov.sistema.gov.br/voluntarias/ConsultarProposta/ResultadoDaConsultaDePropostaDetalharProposta.do?idProposta=1855555&amp;Usr=guest&amp;Pwd=guest"/>
    <s v="Em execução"/>
    <s v="Implementação do projeto Família em Ação, por meio de capacitação de dependentes químicos, e seus familiares, visando proporcionar uma prevenção e reversão do quadro abusivo de álcool e outras drogas, a fim de promover um bom convívio socio-familiar e reinseri-los no meio social."/>
    <s v="TERMO DE FOMENTO"/>
    <s v="01834051000181"/>
    <s v="FAZENDA DA PAZ"/>
    <s v="PI"/>
    <x v="118"/>
    <s v="BANCO DO BRASIL SA"/>
    <s v="RP 6"/>
    <n v="0"/>
    <n v="0"/>
    <n v="199564"/>
    <n v="0"/>
    <n v="0"/>
    <s v="Não"/>
    <s v="Nenhum item encontrado"/>
    <s v="Nenhum item encontrado"/>
  </r>
  <r>
    <x v="4"/>
    <s v="37880012"/>
    <n v="2023"/>
    <n v="941632"/>
    <s v="https://discricionarias.transferegov.sistema.gov.br/voluntarias/ConsultarProposta/ResultadoDaConsultaDePropostaDetalharProposta.do?idProposta=1856849&amp;Usr=guest&amp;Pwd=guest"/>
    <s v="Em execução"/>
    <s v="Implementar o projeto Ciranda Latina, por meio de capacitação, palestras, oficinas, em prevenção ao uso de álcool e outras drogas para a comunidade indígena migrantes e refugiados , em estado de vulnerabilidade  sociais, e dependência  química, na cidade de Teresina."/>
    <s v="TERMO DE FOMENTO"/>
    <s v="06865166000157"/>
    <s v="CARITAS ARQUIDIOCESANA DE TERESINA"/>
    <s v="PI"/>
    <x v="118"/>
    <s v="BANCO DO BRASIL SA"/>
    <s v="RP 6"/>
    <n v="0"/>
    <n v="0"/>
    <n v="100000"/>
    <n v="100000"/>
    <n v="100000"/>
    <s v="Não"/>
    <s v="Nenhum item encontrado"/>
    <s v="Nenhum item encontrado"/>
  </r>
  <r>
    <x v="5"/>
    <s v="38270001"/>
    <n v="2023"/>
    <s v="09032023-036653"/>
    <s v="https://especiais.transferegov.sistema.gov.br/transferencia-especial/plano-acao/detalhe/36653/dados-basicos"/>
    <s v="Em execução"/>
    <s v="-"/>
    <s v="ESPECIAL"/>
    <s v="06554794000111"/>
    <s v="MUNICIPIO DE ALTOS"/>
    <s v="PI"/>
    <x v="35"/>
    <s v="BANCO DO BRASIL SA"/>
    <s v="RP 6"/>
    <n v="0"/>
    <n v="3500000"/>
    <n v="3500000"/>
    <n v="3500000"/>
    <n v="3500000"/>
    <s v="Não"/>
    <s v="15-Urbanismo / 451-Infraestrutura Urbana , 15-Urbanismo / 452-Serviços Urbanos , 15-Urbanismo / 453-Transportes Coletivos Urbanos"/>
    <s v="00T1"/>
  </r>
  <r>
    <x v="5"/>
    <s v="38270001"/>
    <n v="2023"/>
    <s v="09032023-036648"/>
    <s v="https://especiais.transferegov.sistema.gov.br/transferencia-especial/plano-acao/detalhe/36648/dados-basicos"/>
    <s v="Em execução"/>
    <s v="-"/>
    <s v="ESPECIAL"/>
    <s v="06553630000170"/>
    <s v="MUNICIPIO DE ANISIO DE ABREU"/>
    <s v="PI"/>
    <x v="119"/>
    <s v="BANCO DO BRASIL SA"/>
    <s v="RP 6"/>
    <n v="0"/>
    <n v="1500000"/>
    <n v="1500000"/>
    <n v="1500000"/>
    <n v="1500000"/>
    <s v="Não"/>
    <s v="15-Urbanismo / 451-Infraestrutura Urbana"/>
    <s v="13.01-Sec. Municipal de Infraestrutura"/>
  </r>
  <r>
    <x v="5"/>
    <s v="38270001"/>
    <n v="2023"/>
    <s v="09032023-036656"/>
    <s v="https://especiais.transferegov.sistema.gov.br/transferencia-especial/plano-acao/detalhe/36656/dados-basicos"/>
    <s v="Em execução"/>
    <s v="-"/>
    <s v="ESPECIAL"/>
    <s v="06554778000129"/>
    <s v="BENEDITINOS"/>
    <s v="PI"/>
    <x v="120"/>
    <s v="BANCO DO BRASIL SA"/>
    <s v="RP 6"/>
    <n v="0"/>
    <n v="2500000"/>
    <n v="2500000"/>
    <n v="2500000"/>
    <n v="2500000"/>
    <s v="Não"/>
    <s v="15-Urbanismo / 451-Infraestrutura Urbana , 23-Comércio e Serviços / 695-Turismo , 26-Transporte / 782-Transporte Rodoviário"/>
    <s v="0040 - AÇÕES DE UTILIDADE PÚBLICA , 0070- EXPANSÃO E MELHORIA DA REDE RODOVIÁRIA MUNICIPAL , 1613 - CONSTRUÇÃO E RECUP. DE ESTRADAS VICINAIS"/>
  </r>
  <r>
    <x v="5"/>
    <s v="38270001"/>
    <n v="2023"/>
    <s v="09032023-036645"/>
    <s v="https://especiais.transferegov.sistema.gov.br/transferencia-especial/plano-acao/detalhe/36645/dados-basicos"/>
    <s v="Em execução"/>
    <s v="-"/>
    <s v="ESPECIAL"/>
    <s v="01612620000144"/>
    <s v="MUNICIPIO DE CAJUEIRO DA PRAIA"/>
    <s v="PI"/>
    <x v="121"/>
    <s v="CAIXA ECONOMICA FEDERAL"/>
    <s v="RP 6"/>
    <n v="0"/>
    <n v="1000000"/>
    <n v="1000000"/>
    <n v="1000000"/>
    <n v="10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5"/>
    <s v="38270001"/>
    <n v="2023"/>
    <s v="09032023-036650"/>
    <s v="https://especiais.transferegov.sistema.gov.br/transferencia-especial/plano-acao/detalhe/36650/dados-basicos"/>
    <s v="Em execução"/>
    <s v="-"/>
    <s v="ESPECIAL"/>
    <s v="01612579000106"/>
    <s v="MUNICIPIO DE CURRALINHOS"/>
    <s v="PI"/>
    <x v="122"/>
    <s v="BANCO DO BRASIL SA"/>
    <s v="RP 6"/>
    <n v="0"/>
    <n v="500000"/>
    <n v="500000"/>
    <n v="500000"/>
    <n v="5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5"/>
    <s v="38270001"/>
    <n v="2023"/>
    <s v="09032023-036651"/>
    <s v="https://especiais.transferegov.sistema.gov.br/transferencia-especial/plano-acao/detalhe/36651/dados-basicos"/>
    <s v="Em execução"/>
    <s v="-"/>
    <s v="ESPECIAL"/>
    <s v="06553754000155"/>
    <s v="MUNICIPIO DE ITAINOPOLIS"/>
    <s v="PI"/>
    <x v="68"/>
    <s v="BANCO DO BRASIL SA"/>
    <s v="RP 6"/>
    <n v="0"/>
    <n v="1000000"/>
    <n v="1000000"/>
    <n v="1000000"/>
    <n v="1000000"/>
    <s v="Não"/>
    <s v="15-Urbanismo / 451-Infraestrutura Urbana , 15-Urbanismo / 452-Serviços Urbanos , 26-Transporte / 782-Transporte Rodoviário"/>
    <s v="00SX , 00T1"/>
  </r>
  <r>
    <x v="5"/>
    <s v="38270001"/>
    <n v="2023"/>
    <s v="09032023-036657"/>
    <s v="https://especiais.transferegov.sistema.gov.br/transferencia-especial/plano-acao/detalhe/36657/dados-basicos"/>
    <s v="Em execução"/>
    <s v="-"/>
    <s v="ESPECIAL"/>
    <s v="10560403000149"/>
    <s v="NAZÁRIA"/>
    <s v="PI"/>
    <x v="123"/>
    <s v="CAIXA ECONOMICA FEDERAL"/>
    <s v="RP 6"/>
    <n v="0"/>
    <n v="500000"/>
    <n v="500000"/>
    <n v="500000"/>
    <n v="5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5"/>
    <s v="38270001"/>
    <n v="2023"/>
    <s v="09032023-036654"/>
    <s v="https://especiais.transferegov.sistema.gov.br/transferencia-especial/plano-acao/detalhe/36654/dados-basicos"/>
    <s v="Em execução"/>
    <s v="-"/>
    <s v="ESPECIAL"/>
    <s v="06554851000162"/>
    <s v="MUNICIPIO DE PALMEIRAIS"/>
    <s v="PI"/>
    <x v="124"/>
    <s v="BANCO DO BRASIL SA"/>
    <s v="RP 6"/>
    <n v="0"/>
    <n v="1000000"/>
    <n v="1000000"/>
    <n v="1000000"/>
    <n v="1000000"/>
    <s v="Não"/>
    <s v="10-Saúde / 301-Atenção Básica , 12-Educação / 361-Ensino Fundamental , 12-Educação / 365-Educação Infantil , 15-Urbanismo / 451-Infraestrutura Urbana , 15-Urbanismo / 452-Serviços Urbanos , 20-Agricultura / 606-Extensão Rural , 27-Desporto e Lazer / 812-Desporto Comunitário , 27-Desporto e Lazer / 813-Lazer"/>
    <s v="0213 - SEC. MUNICIPAL DE INFRAESTRUTURA"/>
  </r>
  <r>
    <x v="5"/>
    <s v="38270001"/>
    <n v="2023"/>
    <s v="09032023-036647"/>
    <s v="https://especiais.transferegov.sistema.gov.br/transferencia-especial/plano-acao/detalhe/36647/dados-basicos"/>
    <s v="Em execução"/>
    <s v="-"/>
    <s v="ESPECIAL"/>
    <s v="41522186000126"/>
    <s v="MUNICIPIO DE PASSAGEM FRANCA DO PIAUI"/>
    <s v="PI"/>
    <x v="125"/>
    <s v="BANCO DO BRASIL SA"/>
    <s v="RP 6"/>
    <n v="0"/>
    <n v="1500000"/>
    <n v="1500000"/>
    <n v="1500000"/>
    <n v="1500000"/>
    <s v="Não"/>
    <s v="15-Urbanismo / 451-Infraestrutura Urbana , 15-Urbanismo / 452-Serviços Urbanos , 15-Urbanismo / 453-Transportes Coletivos Urbanos"/>
    <s v="20RP - Apoio a Infraestrutura"/>
  </r>
  <r>
    <x v="5"/>
    <s v="38270001"/>
    <n v="2023"/>
    <s v="09032023-036652"/>
    <s v="https://especiais.transferegov.sistema.gov.br/transferencia-especial/plano-acao/detalhe/36652/dados-basicos"/>
    <s v="Em execução"/>
    <s v="-"/>
    <s v="ESPECIAL"/>
    <s v="06553945000117"/>
    <s v="MUNICIPIO DE SANTO INACIO DO PIAUI"/>
    <s v="PI"/>
    <x v="126"/>
    <s v="BANCO DO BRASIL SA"/>
    <s v="RP 6"/>
    <n v="0"/>
    <n v="500000"/>
    <n v="500000"/>
    <n v="500000"/>
    <n v="5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– Apoio a Projetos de Desenvolvimento Sustentável Local Integrado , 00T1 – Apoio à Política Nacional de Desenvolvimento Urbano Voltado à Implantação e Qualificação Viária"/>
  </r>
  <r>
    <x v="5"/>
    <s v="38270001"/>
    <n v="2023"/>
    <s v="09032023-036649"/>
    <s v="https://especiais.transferegov.sistema.gov.br/transferencia-especial/plano-acao/detalhe/36649/dados-basicos"/>
    <s v="Em execução"/>
    <s v="-"/>
    <s v="ESPECIAL"/>
    <s v="06554869000164"/>
    <s v="MUNICIPIO DE TERESINA"/>
    <s v="PI"/>
    <x v="118"/>
    <s v="CAIXA ECONOMICA FEDERAL"/>
    <s v="RP 6"/>
    <n v="0"/>
    <n v="51646"/>
    <n v="51646"/>
    <n v="51646"/>
    <n v="51646"/>
    <s v="Não"/>
    <s v="8-Assistência Social / 241-Assistência ao Idoso"/>
    <s v="1843 CONSTRUÇÃO/MELHORIA DE PREDIOS INTITUCIONAIS"/>
  </r>
  <r>
    <x v="5"/>
    <s v="38270001"/>
    <n v="2023"/>
    <s v="09032023-036646"/>
    <s v="https://especiais.transferegov.sistema.gov.br/transferencia-especial/plano-acao/detalhe/36646/dados-basicos"/>
    <s v="Em execução"/>
    <s v="-"/>
    <s v="ESPECIAL"/>
    <s v="06554950000144"/>
    <s v="MUNICIPIO DE VARZEA GRANDE"/>
    <s v="PI"/>
    <x v="114"/>
    <s v="BANCO DO BRASIL SA"/>
    <s v="RP 6"/>
    <n v="0"/>
    <n v="1000000"/>
    <n v="1000000"/>
    <n v="1000000"/>
    <n v="1000000"/>
    <s v="Não"/>
    <s v="15-Urbanismo / 451-Infraestrutura Urbana , 15-Urbanismo / 452-Serviços Urbanos"/>
    <s v="00SX , 00T1"/>
  </r>
  <r>
    <x v="5"/>
    <s v="38270001"/>
    <n v="2023"/>
    <s v="09032023-036655"/>
    <s v="https://especiais.transferegov.sistema.gov.br/transferencia-especial/plano-acao/detalhe/36655/dados-basicos"/>
    <s v="Em execução"/>
    <s v="-"/>
    <s v="ESPECIAL"/>
    <s v="01612614000197"/>
    <s v="VILA NOVA DO PIAUÍ"/>
    <s v="PI"/>
    <x v="127"/>
    <s v="BANCO DO BRASIL SA"/>
    <s v="RP 6"/>
    <n v="0"/>
    <n v="600000"/>
    <n v="600000"/>
    <n v="600000"/>
    <n v="6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6"/>
    <s v="27070003"/>
    <n v="2023"/>
    <s v="09032023-031471"/>
    <s v="https://especiais.transferegov.sistema.gov.br/transferencia-especial/plano-acao/detalhe/31471/dados-basicos"/>
    <s v="Em execução"/>
    <s v="-"/>
    <s v="ESPECIAL"/>
    <s v="06554323000103"/>
    <s v="MUNICIPIO DE ALTO LONGA"/>
    <s v="PI"/>
    <x v="34"/>
    <s v="CAIXA ECONOMICA FEDERAL"/>
    <s v="RP 6"/>
    <n v="0"/>
    <n v="772000"/>
    <n v="772000"/>
    <n v="772000"/>
    <n v="772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2E89"/>
  </r>
  <r>
    <x v="6"/>
    <s v="27070003"/>
    <n v="2023"/>
    <s v="09032023-031461"/>
    <s v="https://especiais.transferegov.sistema.gov.br/transferencia-especial/plano-acao/detalhe/31461/dados-basicos"/>
    <s v="Em execução"/>
    <s v="-"/>
    <s v="ESPECIAL"/>
    <s v="06554802000120"/>
    <s v="MUNICIPIO DE AMARANTE"/>
    <s v="PI"/>
    <x v="36"/>
    <s v="BANCO DO BRASIL SA"/>
    <s v="RP 6"/>
    <n v="0"/>
    <n v="1000000"/>
    <n v="1000000"/>
    <n v="1000000"/>
    <n v="10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4490.51 - CONSTRUÇÃO DE UM MIRANTE , 4490.51 - REFORMA E AMPLIAÇÃO DO CENTRO DE EDUCAÇÃO FÍSICA"/>
  </r>
  <r>
    <x v="6"/>
    <s v="27070003"/>
    <n v="2023"/>
    <s v="09032023-031459"/>
    <s v="https://especiais.transferegov.sistema.gov.br/transferencia-especial/plano-acao/detalhe/31459/dados-basicos"/>
    <s v="Em execução"/>
    <s v="-"/>
    <s v="ESPECIAL"/>
    <s v="01612622000133"/>
    <s v="MUNICIPIO DE BETANIA DO PIAUI"/>
    <s v="PI"/>
    <x v="41"/>
    <s v="BANCO DO BRASIL SA"/>
    <s v="RP 6"/>
    <n v="0"/>
    <n v="500000"/>
    <n v="500000"/>
    <n v="500000"/>
    <n v="500000"/>
    <s v="Não"/>
    <s v="15-Urbanismo / 451-Infraestrutura Urbana"/>
    <s v="1020 – CONST. E RECUPERAÇÃO DE CALÇAMENTOS , 1032 – CONST., REST. DE ESTRADAS VICINAIS"/>
  </r>
  <r>
    <x v="6"/>
    <s v="27070003"/>
    <n v="2023"/>
    <s v="09032023-031462"/>
    <s v="https://especiais.transferegov.sistema.gov.br/transferencia-especial/plano-acao/detalhe/31462/dados-basicos"/>
    <s v="Em execução"/>
    <s v="-"/>
    <s v="ESPECIAL"/>
    <s v="06554455000135"/>
    <s v="MUNICIPIO DE BURITI DOS LOPES"/>
    <s v="PI"/>
    <x v="45"/>
    <s v="BANCO DO BRASIL SA"/>
    <s v="RP 6"/>
    <n v="500000"/>
    <n v="2000000"/>
    <n v="2500000"/>
    <n v="2500000"/>
    <n v="2500000"/>
    <s v="Não"/>
    <s v="10-Saúde / 301-Atenção Básica , 12-Educação / 361-Ensino Fundamental , 12-Educação / 365-Educação Infantil"/>
    <s v="02.09-Secretaria de Educação / 02.10-Secretaria de Infraestrutura"/>
  </r>
  <r>
    <x v="6"/>
    <s v="27070003"/>
    <n v="2023"/>
    <s v="09032023-031466"/>
    <s v="https://especiais.transferegov.sistema.gov.br/transferencia-especial/plano-acao/detalhe/31466/dados-basicos"/>
    <s v="Em execução"/>
    <s v="-"/>
    <s v="ESPECIAL"/>
    <s v="41522277000161"/>
    <s v="MUNICIPIO DE CABECEIRAS DO PIAUI"/>
    <s v="PI"/>
    <x v="46"/>
    <s v="BANCO DO BRASIL SA"/>
    <s v="RP 6"/>
    <n v="0"/>
    <n v="500000"/>
    <n v="500000"/>
    <n v="500000"/>
    <n v="500000"/>
    <s v="Não"/>
    <s v="17-Saneamento / 511-Saneamento Básico Rural , 17-Saneamento / 512-Saneamento Básico Urbano"/>
    <s v="21CA - Implantação, Ampliação e Melhoria de Sistemas Públicos de Abastecimento de Água , 21CI - Implantação de Melhorias Sanitárias Domiciliares"/>
  </r>
  <r>
    <x v="6"/>
    <s v="27070003"/>
    <n v="2023"/>
    <s v="09032023-031475"/>
    <s v="https://especiais.transferegov.sistema.gov.br/transferencia-especial/plano-acao/detalhe/31475/dados-basicos"/>
    <s v="Em execução"/>
    <s v="-"/>
    <s v="ESPECIAL"/>
    <s v="07102106000145"/>
    <s v="MUNICIPIO DE DIRCEU ARCOVERDE"/>
    <s v="PI"/>
    <x v="56"/>
    <s v="CAIXA ECONOMICA FEDERAL"/>
    <s v="RP 6"/>
    <n v="1000000"/>
    <n v="0"/>
    <n v="1000000"/>
    <n v="1000000"/>
    <n v="10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6"/>
    <s v="27070003"/>
    <n v="2023"/>
    <s v="09032023-031472"/>
    <s v="https://especiais.transferegov.sistema.gov.br/transferencia-especial/plano-acao/detalhe/31472/dados-basicos"/>
    <s v="Em execução"/>
    <s v="-"/>
    <s v="ESPECIAL"/>
    <s v="06554844000160"/>
    <s v="MUNICIPIO DE ELESBAO VELOSO"/>
    <s v="PI"/>
    <x v="59"/>
    <s v="CAIXA ECONOMICA FEDERAL"/>
    <s v="RP 6"/>
    <n v="0"/>
    <n v="1000000"/>
    <n v="1000000"/>
    <n v="1000000"/>
    <n v="10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6"/>
    <s v="27070003"/>
    <n v="2023"/>
    <s v="09032023-031463"/>
    <s v="https://especiais.transferegov.sistema.gov.br/transferencia-especial/plano-acao/detalhe/31463/dados-basicos"/>
    <s v="Em execução"/>
    <s v="-"/>
    <s v="ESPECIAL"/>
    <s v="06554216000185"/>
    <s v="MUNICIPIO DE GILBUES"/>
    <s v="PI"/>
    <x v="66"/>
    <s v="CAIXA ECONOMICA FEDERAL"/>
    <s v="RP 6"/>
    <n v="0"/>
    <n v="500000"/>
    <n v="500000"/>
    <n v="500000"/>
    <n v="5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6"/>
    <s v="27070003"/>
    <n v="2023"/>
    <s v="09032023-2-041935"/>
    <s v="https://especiais.transferegov.sistema.gov.br/transferencia-especial/plano-acao/detalhe/41935/dados-basicos"/>
    <s v="Em execução"/>
    <s v="-"/>
    <s v="ESPECIAL"/>
    <s v="01612619000110"/>
    <s v="MUNICIPIO DE JULIO BORGES"/>
    <s v="PI"/>
    <x v="74"/>
    <s v="BANCO DO BRASIL SA"/>
    <s v="RP 6"/>
    <n v="0"/>
    <n v="1467397"/>
    <n v="1467397"/>
    <n v="1467397"/>
    <n v="1467397"/>
    <s v="Não"/>
    <s v="15-Urbanismo / 451-Infraestrutura Urbana"/>
    <s v="infraestrutura urbana"/>
  </r>
  <r>
    <x v="6"/>
    <s v="27070003"/>
    <n v="2023"/>
    <s v="09032023-031468"/>
    <s v="https://especiais.transferegov.sistema.gov.br/transferencia-especial/plano-acao/detalhe/31468/dados-basicos"/>
    <s v="Em execução"/>
    <s v="-"/>
    <s v="ESPECIAL"/>
    <s v="41522269000115"/>
    <s v="MUNICIPIO DE MARCOLANDIA"/>
    <s v="PI"/>
    <x v="77"/>
    <s v="BANCO DO BRASIL SA"/>
    <s v="RP 6"/>
    <n v="500000"/>
    <n v="0"/>
    <n v="500000"/>
    <n v="500000"/>
    <n v="500000"/>
    <s v="Não"/>
    <s v="15-Urbanismo / 451-Infraestrutura Urbana"/>
    <s v="10RP"/>
  </r>
  <r>
    <x v="6"/>
    <s v="27070003"/>
    <n v="2023"/>
    <s v="09032023-031473"/>
    <s v="https://especiais.transferegov.sistema.gov.br/transferencia-especial/plano-acao/detalhe/31473/dados-basicos"/>
    <s v="Em execução"/>
    <s v="-"/>
    <s v="ESPECIAL"/>
    <s v="06553770000148"/>
    <s v="MUNICIPIO DE MONSENHOR HIPOLITO"/>
    <s v="PI"/>
    <x v="81"/>
    <s v="CAIXA ECONOMICA FEDERAL"/>
    <s v="RP 6"/>
    <n v="0"/>
    <n v="1000000"/>
    <n v="1000000"/>
    <n v="1000000"/>
    <n v="1000000"/>
    <s v="Não"/>
    <s v="15-Urbanismo / 451-Infraestrutura Urbana"/>
    <s v="10RP"/>
  </r>
  <r>
    <x v="6"/>
    <s v="27070003"/>
    <n v="2023"/>
    <s v="09032023-031470"/>
    <s v="https://especiais.transferegov.sistema.gov.br/transferencia-especial/plano-acao/detalhe/31470/dados-basicos"/>
    <s v="Em execução"/>
    <s v="-"/>
    <s v="ESPECIAL"/>
    <s v="01612594000154"/>
    <s v="MUNICIPIO DE MORRO CABECA NO TEMPO"/>
    <s v="PI"/>
    <x v="82"/>
    <s v="CAIXA ECONOMICA FEDERAL"/>
    <s v="RP 6"/>
    <n v="500000"/>
    <n v="0"/>
    <n v="500000"/>
    <n v="500000"/>
    <n v="500000"/>
    <s v="Não"/>
    <s v="15-Urbanismo / 451-Infraestrutura Urbana"/>
    <s v="10RP"/>
  </r>
  <r>
    <x v="6"/>
    <s v="27070003"/>
    <n v="2023"/>
    <s v="09032023-031474"/>
    <s v="https://especiais.transferegov.sistema.gov.br/transferencia-especial/plano-acao/detalhe/31474/dados-basicos"/>
    <s v="Em execução"/>
    <s v="-"/>
    <s v="ESPECIAL"/>
    <s v="06554422000195"/>
    <s v="MUNICIPIO DE NOSSA SENHORA DOS REMEDIOS"/>
    <s v="PI"/>
    <x v="83"/>
    <s v="CAIXA ECONOMICA FEDERAL"/>
    <s v="RP 6"/>
    <n v="1000000"/>
    <n v="0"/>
    <n v="1000000"/>
    <n v="1000000"/>
    <n v="10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6"/>
    <s v="27070003"/>
    <n v="2023"/>
    <s v="09032023-031469"/>
    <s v="https://especiais.transferegov.sistema.gov.br/transferencia-especial/plano-acao/detalhe/31469/dados-basicos"/>
    <s v="Em execução"/>
    <s v="-"/>
    <s v="ESPECIAL"/>
    <s v="01612601000118"/>
    <s v="MUNICIPIO DE PAQUETA"/>
    <s v="PI"/>
    <x v="88"/>
    <s v="CAIXA ECONOMICA FEDERAL"/>
    <s v="RP 6"/>
    <n v="1000000"/>
    <n v="0"/>
    <n v="1000000"/>
    <n v="1000000"/>
    <n v="10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6"/>
    <s v="27070003"/>
    <n v="2023"/>
    <s v="09032023-031464"/>
    <s v="https://especiais.transferegov.sistema.gov.br/transferencia-especial/plano-acao/detalhe/31464/dados-basicos"/>
    <s v="Em execução"/>
    <s v="-"/>
    <s v="ESPECIAL"/>
    <s v="06554414000149"/>
    <s v="MUNICIPIO DE PORTO"/>
    <s v="PI"/>
    <x v="95"/>
    <s v="BANCO DO BRASIL SA"/>
    <s v="RP 6"/>
    <n v="0"/>
    <n v="1000000"/>
    <n v="1000000"/>
    <n v="1000000"/>
    <n v="10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2075 , 2087 , 3006"/>
  </r>
  <r>
    <x v="6"/>
    <s v="27070003"/>
    <n v="2023"/>
    <s v="09032023-031465"/>
    <s v="https://especiais.transferegov.sistema.gov.br/transferencia-especial/plano-acao/detalhe/31465/dados-basicos"/>
    <s v="Em execução"/>
    <s v="-"/>
    <s v="ESPECIAL"/>
    <s v="06554968000146"/>
    <s v="MUNICIPIO DE SAO FELIX DO PIAUI"/>
    <s v="PI"/>
    <x v="103"/>
    <s v="BANCO DO BRASIL SA"/>
    <s v="RP 6"/>
    <n v="0"/>
    <n v="1000000"/>
    <n v="1000000"/>
    <n v="1000000"/>
    <n v="1000000"/>
    <s v="Não"/>
    <s v="15-Urbanismo / 451-Infraestrutura Urbana , 17-Saneamento / 512-Saneamento Básico Urbano"/>
    <s v="1026"/>
  </r>
  <r>
    <x v="6"/>
    <s v="27070003"/>
    <n v="2023"/>
    <s v="09032023-031467"/>
    <s v="https://especiais.transferegov.sistema.gov.br/transferencia-especial/plano-acao/detalhe/31467/dados-basicos"/>
    <s v="Em execução"/>
    <s v="-"/>
    <s v="ESPECIAL"/>
    <s v="41522129000147"/>
    <s v="MUNICIPIO DE SIGEFREDO PACHECO"/>
    <s v="PI"/>
    <x v="128"/>
    <s v="BANCO DO BRASIL SA"/>
    <s v="RP 6"/>
    <n v="0"/>
    <n v="500000"/>
    <n v="500000"/>
    <n v="500000"/>
    <n v="500000"/>
    <s v="Não"/>
    <s v="15-Urbanismo / 451-Infraestrutura Urbana , 15-Urbanismo / 452-Serviços Urbanos , 27-Desporto e Lazer / 812-Desporto Comunitário , 27-Desporto e Lazer / 813-Lazer"/>
    <s v="02.06-Sec. Municipal de Infraestrutura e Obras"/>
  </r>
  <r>
    <x v="7"/>
    <s v="12460010"/>
    <n v="2023"/>
    <s v="09032023-2-041561"/>
    <s v="https://especiais.transferegov.sistema.gov.br/transferencia-especial/plano-acao/detalhe/41561/dados-basicos"/>
    <s v="Em execução"/>
    <s v="-"/>
    <s v="ESPECIAL"/>
    <s v="06554760000127"/>
    <s v="MUNICIPIO DE AGUA BRANCA"/>
    <s v="PI"/>
    <x v="129"/>
    <s v="BANCO DO BRASIL SA"/>
    <s v="RP 6"/>
    <n v="500000"/>
    <n v="0"/>
    <n v="500000"/>
    <n v="500000"/>
    <n v="5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– Apoio a Projetos de Desenvolvimento Sustentável Local Integrado , 00SY – Apoio a Projetos e Obras de Reabilitação, de Acessibilidade e Modernização Tecnológica em Áreas Urbanas , 00T1 – Apoio à Política Nacional de Desenvolvimento Urbano Voltado à Implantação e Qualificação Viária"/>
  </r>
  <r>
    <x v="7"/>
    <s v="12460010"/>
    <n v="2023"/>
    <s v="09032023-031993"/>
    <s v="https://especiais.transferegov.sistema.gov.br/transferencia-especial/plano-acao/detalhe/31993/dados-basicos"/>
    <s v="Em execução"/>
    <s v="-"/>
    <s v="ESPECIAL"/>
    <s v="06554323000103"/>
    <s v="MUNICIPIO DE ALTO LONGA"/>
    <s v="PI"/>
    <x v="34"/>
    <s v="CAIXA ECONOMICA FEDERAL"/>
    <s v="RP 6"/>
    <n v="0"/>
    <n v="300000"/>
    <n v="300000"/>
    <n v="300000"/>
    <n v="3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2E89"/>
  </r>
  <r>
    <x v="7"/>
    <s v="12460010"/>
    <n v="2023"/>
    <s v="09032023-031992"/>
    <s v="https://especiais.transferegov.sistema.gov.br/transferencia-especial/plano-acao/detalhe/31992/dados-basicos"/>
    <s v="Em execução"/>
    <s v="-"/>
    <s v="ESPECIAL"/>
    <s v="01612561000104"/>
    <s v="MUNICIPIO DE ASSUNCAO DO PIAUI"/>
    <s v="PI"/>
    <x v="26"/>
    <s v="BANCO DO BRASIL SA"/>
    <s v="RP 6"/>
    <n v="0"/>
    <n v="200000"/>
    <n v="200000"/>
    <n v="200000"/>
    <n v="2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7"/>
    <s v="12460010"/>
    <n v="2023"/>
    <s v="09032023-031994"/>
    <s v="https://especiais.transferegov.sistema.gov.br/transferencia-especial/plano-acao/detalhe/31994/dados-basicos"/>
    <s v="Em execução"/>
    <s v="-"/>
    <s v="ESPECIAL"/>
    <s v="06554406000100"/>
    <s v="MUNICIPIO DE BARRAS"/>
    <s v="PI"/>
    <x v="130"/>
    <s v="CAIXA ECONOMICA FEDERAL"/>
    <s v="RP 6"/>
    <n v="0"/>
    <n v="1000000"/>
    <n v="1000000"/>
    <n v="1000000"/>
    <n v="10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 , 21AR"/>
  </r>
  <r>
    <x v="7"/>
    <s v="12460010"/>
    <n v="2023"/>
    <s v="09032023-031995"/>
    <s v="https://especiais.transferegov.sistema.gov.br/transferencia-especial/plano-acao/detalhe/31995/dados-basicos"/>
    <s v="Em execução"/>
    <s v="-"/>
    <s v="ESPECIAL"/>
    <s v="06554745000189"/>
    <s v="MUNICIPIO DE BARRO DURO"/>
    <s v="PI"/>
    <x v="40"/>
    <s v="CAIXA ECONOMICA FEDERAL"/>
    <s v="RP 6"/>
    <n v="0"/>
    <n v="250000"/>
    <n v="250000"/>
    <n v="250000"/>
    <n v="250000"/>
    <s v="Não"/>
    <s v="15-Urbanismo / 451-Infraestrutura Urbana , 15-Urbanismo / 452-Serviços Urbanos , 15-Urbanismo / 453-Transportes Coletivos Urbanos"/>
    <s v="00sx , 00t1"/>
  </r>
  <r>
    <x v="7"/>
    <s v="12460010"/>
    <n v="2023"/>
    <s v="09032023-031996"/>
    <s v="https://especiais.transferegov.sistema.gov.br/transferencia-especial/plano-acao/detalhe/31996/dados-basicos"/>
    <s v="Em execução"/>
    <s v="-"/>
    <s v="ESPECIAL"/>
    <s v="06554034000104"/>
    <s v="MUNICIPIO DE BERTOLINIA"/>
    <s v="PI"/>
    <x v="27"/>
    <s v="BANCO DO BRASIL SA"/>
    <s v="RP 6"/>
    <n v="0"/>
    <n v="200000"/>
    <n v="200000"/>
    <n v="200000"/>
    <n v="2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2038 - MANUTENÇÃO, RECUPERAÇÃO E CONSERVAÇÃO DE CALÇAMENTO"/>
  </r>
  <r>
    <x v="7"/>
    <s v="12460010"/>
    <n v="2023"/>
    <s v="09032023-032011"/>
    <s v="https://especiais.transferegov.sistema.gov.br/transferencia-especial/plano-acao/detalhe/32011/dados-basicos"/>
    <s v="Em execução"/>
    <s v="-"/>
    <s v="ESPECIAL"/>
    <s v="01612566000137"/>
    <s v="BOQUEIRÃO DO PIAUÍ"/>
    <s v="PI"/>
    <x v="131"/>
    <s v="BANCO DO BRASIL SA"/>
    <s v="RP 6"/>
    <n v="0"/>
    <n v="200000"/>
    <n v="200000"/>
    <n v="200000"/>
    <n v="200000"/>
    <s v="Não"/>
    <s v="10-Saúde / 301-Atenção Básica"/>
    <s v="1046-AQUISIÇÃO DE EQUIPAMENTOS PARA SEC. DE SAÚDE , 1119-CONSTRUÇÃO, AMPLIAÇÃO E REFORMA DE PREDIOS DA SAÚDE"/>
  </r>
  <r>
    <x v="7"/>
    <s v="12460010"/>
    <n v="2023"/>
    <s v="09032023-032010"/>
    <s v="https://especiais.transferegov.sistema.gov.br/transferencia-especial/plano-acao/detalhe/32010/dados-basicos"/>
    <s v="Em execução"/>
    <s v="-"/>
    <s v="ESPECIAL"/>
    <s v="41522293000154"/>
    <s v="CALDEIRÃO GRANDE DO PIAUÍ"/>
    <s v="PI"/>
    <x v="132"/>
    <s v="CAIXA ECONOMICA FEDERAL"/>
    <s v="RP 6"/>
    <n v="0"/>
    <n v="400000"/>
    <n v="400000"/>
    <n v="400000"/>
    <n v="4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7"/>
    <s v="12460010"/>
    <n v="2023"/>
    <s v="09032023-031987"/>
    <s v="https://especiais.transferegov.sistema.gov.br/transferencia-especial/plano-acao/detalhe/31987/dados-basicos"/>
    <s v="Em execução"/>
    <s v="-"/>
    <s v="ESPECIAL"/>
    <s v="01612570000103"/>
    <s v="MUNICIPIO DE CAMPO GRANDE DO PIAUI"/>
    <s v="PI"/>
    <x v="133"/>
    <s v="BANCO DO BRASIL SA"/>
    <s v="RP 6"/>
    <n v="0"/>
    <n v="300000"/>
    <n v="300000"/>
    <n v="300000"/>
    <n v="300000"/>
    <s v="Não"/>
    <s v="10-Saúde / 301-Atenção Básica , 15-Urbanismo / 451-Infraestrutura Urbana , 15-Urbanismo / 452-Serviços Urbanos"/>
    <s v="00SX , 00T1 , 8581"/>
  </r>
  <r>
    <x v="7"/>
    <s v="12460010"/>
    <n v="2023"/>
    <s v="09032023-032006"/>
    <s v="https://especiais.transferegov.sistema.gov.br/transferencia-especial/plano-acao/detalhe/32006/dados-basicos"/>
    <s v="Em execução"/>
    <s v="-"/>
    <s v="ESPECIAL"/>
    <s v="01612754000165"/>
    <s v="MUNICIPIO DE CAMPO LARGO DO PIAUI"/>
    <s v="PI"/>
    <x v="134"/>
    <s v="BANCO DO BRASIL SA"/>
    <s v="RP 6"/>
    <n v="0"/>
    <n v="200000"/>
    <n v="200000"/>
    <n v="200000"/>
    <n v="200000"/>
    <s v="Não"/>
    <s v="15-Urbanismo / 451-Infraestrutura Urbana"/>
    <s v="1322 - CONSTRUÇÃO E RECUPERAÇÃO DE PRAÇAS E JARDINS"/>
  </r>
  <r>
    <x v="7"/>
    <s v="12460010"/>
    <n v="2023"/>
    <s v="09032023-2-041556"/>
    <s v="https://especiais.transferegov.sistema.gov.br/transferencia-especial/plano-acao/detalhe/41556/dados-basicos"/>
    <s v="Em execução"/>
    <s v="-"/>
    <s v="ESPECIAL"/>
    <s v="01612575000128"/>
    <s v="MUNICIPIO DE CARIDADE DO PIAUI"/>
    <s v="PI"/>
    <x v="29"/>
    <s v="BANCO DO BRASIL SA"/>
    <s v="RP 6"/>
    <n v="2000000"/>
    <n v="0"/>
    <n v="2000000"/>
    <n v="2000000"/>
    <n v="20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8243 - ASSISTENCIA A CRIANÇA E AO ADOLESCENTE , 1.020 - CONST E RECUPERAÇÃO DE CALÇAMENTOS , 1.021 - CONST REC POÇOS TUBULARES SEDE E Z. RURAL , 1.026 - CONST REST DE PRAÇAS, PARQUES, JARDINS E OUTROS , 10301 - ATENÇÃO BASICA SAÚDE , 1.032 - CONST REST DE ESTRADAS VICINAIS , 13392 - DIFUSÃO CULTURAL , 2.054 - URBANIZAÇÃO DE VIAS E OUTROS LOGRADOUROS PÚBLICOS , 2086 - APOIO AO DESPORTO AMADOR , 27812 - DESPORTO COMUNITÁRIO"/>
  </r>
  <r>
    <x v="7"/>
    <s v="12460010"/>
    <n v="2023"/>
    <s v="09032023-032003"/>
    <s v="https://especiais.transferegov.sistema.gov.br/transferencia-especial/plano-acao/detalhe/32003/dados-basicos"/>
    <s v="Em execução"/>
    <s v="-"/>
    <s v="ESPECIAL"/>
    <s v="01612574000183"/>
    <s v="MUNICIPIO DE COCAL DE TELHA"/>
    <s v="PI"/>
    <x v="135"/>
    <s v="BANCO DO BRASIL SA"/>
    <s v="RP 6"/>
    <n v="0"/>
    <n v="300000"/>
    <n v="300000"/>
    <n v="300000"/>
    <n v="300000"/>
    <s v="Não"/>
    <s v="15-Urbanismo / 451-Infraestrutura Urbana"/>
    <s v="0000 - Aquisição de Material Permanente , 1021 - Ampliacao UBS , 1052 - Ampliação Prédio Poder Executivo , 1063 - Ampliação de Praças Publicas"/>
  </r>
  <r>
    <x v="7"/>
    <s v="12460010"/>
    <n v="2023"/>
    <s v="09032023-032002"/>
    <s v="https://especiais.transferegov.sistema.gov.br/transferencia-especial/plano-acao/detalhe/32002/dados-basicos"/>
    <s v="Em execução"/>
    <s v="-"/>
    <s v="ESPECIAL"/>
    <s v="01612556000100"/>
    <s v="MUNICIPIO DE CURRAL NOVO DO PIAUI"/>
    <s v="PI"/>
    <x v="136"/>
    <s v="BANCO DO BRASIL SA"/>
    <s v="RP 6"/>
    <n v="0"/>
    <n v="425876"/>
    <n v="425876"/>
    <n v="425876"/>
    <n v="425876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7"/>
    <s v="12460010"/>
    <n v="2023"/>
    <s v="09032023-031997"/>
    <s v="https://especiais.transferegov.sistema.gov.br/transferencia-especial/plano-acao/detalhe/31997/dados-basicos"/>
    <s v="Em execução"/>
    <s v="-"/>
    <s v="ESPECIAL"/>
    <s v="06553713000169"/>
    <s v="MUNICIPIO DE FRANCISCO SANTOS"/>
    <s v="PI"/>
    <x v="64"/>
    <s v="CAIXA ECONOMICA FEDERAL"/>
    <s v="RP 6"/>
    <n v="0"/>
    <n v="300000"/>
    <n v="300000"/>
    <n v="300000"/>
    <n v="300000"/>
    <s v="Não"/>
    <s v="15-Urbanismo / 451-Infraestrutura Urbana"/>
    <s v="10RP"/>
  </r>
  <r>
    <x v="7"/>
    <s v="12460010"/>
    <n v="2023"/>
    <s v="09032023-2-041557"/>
    <s v="https://especiais.transferegov.sistema.gov.br/transferencia-especial/plano-acao/detalhe/41557/dados-basicos"/>
    <s v="Em execução"/>
    <s v="-"/>
    <s v="ESPECIAL"/>
    <s v="06553762000100"/>
    <s v="MUNICIPIO DE JAICOS"/>
    <s v="PI"/>
    <x v="137"/>
    <s v="CAIXA ECONOMICA FEDERAL"/>
    <s v="RP 6"/>
    <n v="0"/>
    <n v="300000"/>
    <n v="300000"/>
    <n v="300000"/>
    <n v="3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8535 - Estruturação de Unidades de Atenção Especializada em Saúde , 8581 - Estruturação da Rede de Serviços de Atenção Primária à Saúde , 8933 - Estruturação de Serviços de Atenção às Urgências e Emergências na Rede Assistencial"/>
  </r>
  <r>
    <x v="7"/>
    <s v="12460010"/>
    <n v="2023"/>
    <s v="09032023-032004"/>
    <s v="https://especiais.transferegov.sistema.gov.br/transferencia-especial/plano-acao/detalhe/32004/dados-basicos"/>
    <s v="Em execução"/>
    <s v="-"/>
    <s v="ESPECIAL"/>
    <s v="01612592000165"/>
    <s v="MUNICIPIO DE NOSSA SENHORA DE NAZARE"/>
    <s v="PI"/>
    <x v="30"/>
    <s v="BANCO DO BRASIL SA"/>
    <s v="RP 6"/>
    <n v="0"/>
    <n v="500000"/>
    <n v="500000"/>
    <n v="500000"/>
    <n v="5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1320 , 1450 , 1487 , 1650 , 1652 , 2610"/>
  </r>
  <r>
    <x v="7"/>
    <s v="12460010"/>
    <n v="2023"/>
    <s v="09032023-031990"/>
    <s v="https://especiais.transferegov.sistema.gov.br/transferencia-especial/plano-acao/detalhe/31990/dados-basicos"/>
    <s v="Em execução"/>
    <s v="-"/>
    <s v="ESPECIAL"/>
    <s v="41522285000108"/>
    <s v="MUNICIPIO DE PATOS DO PIAUI"/>
    <s v="PI"/>
    <x v="138"/>
    <s v="CAIXA ECONOMICA FEDERAL"/>
    <s v="RP 6"/>
    <n v="0"/>
    <n v="400000"/>
    <n v="400000"/>
    <n v="400000"/>
    <n v="4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7"/>
    <s v="12460010"/>
    <n v="2023"/>
    <s v="09032023-032007"/>
    <s v="https://especiais.transferegov.sistema.gov.br/transferencia-especial/plano-acao/detalhe/32007/dados-basicos"/>
    <s v="Em execução"/>
    <s v="-"/>
    <s v="ESPECIAL"/>
    <s v="06553796000196"/>
    <s v="MUNICIPIO DE PAULISTANA"/>
    <s v="PI"/>
    <x v="139"/>
    <s v="CAIXA ECONOMICA FEDERAL"/>
    <s v="RP 6"/>
    <n v="0"/>
    <n v="600000"/>
    <n v="600000"/>
    <n v="600000"/>
    <n v="600000"/>
    <s v="Não"/>
    <s v="15-Urbanismo / 451-Infraestrutura Urbana , 15-Urbanismo / 452-Serviços Urbanos , 15-Urbanismo / 453-Transportes Coletivos Urbanos , 20-Agricultura / 605-Abastecimento , 20-Agricultura / 606-Extensão Rural , 20-Agricultura / 607-Irrigação , 20-Agricultura / 608-Promoção da Produção Agropecuária , 20-Agricultura / 609-Defesa Agropecuária , 26-Transporte / 781-Transporte Aéreo , 26-Transporte / 782-Transporte Rodoviário , 26-Transporte / 783-Transporte Ferroviário , 26-Transporte / 784-Transporte Hidroviário , 26-Transporte / 785-Transportes Especiais"/>
    <s v="00SX – Apoio a Projetos de Desenvolvimento Sustentável Local Integrado"/>
  </r>
  <r>
    <x v="7"/>
    <s v="12460010"/>
    <n v="2023"/>
    <s v="09032023-2-041560"/>
    <s v="https://especiais.transferegov.sistema.gov.br/transferencia-especial/plano-acao/detalhe/41560/dados-basicos"/>
    <s v="Em execução"/>
    <s v="-"/>
    <s v="ESPECIAL"/>
    <s v="01612679000132"/>
    <s v="MUNICIPIO DE PAVUSSU"/>
    <s v="PI"/>
    <x v="90"/>
    <s v="BANCO DO BRASIL SA"/>
    <s v="RP 6"/>
    <n v="0"/>
    <n v="300000"/>
    <n v="300000"/>
    <n v="300000"/>
    <n v="300000"/>
    <s v="Não"/>
    <s v="10-Saúde / 301-Atenção Básica , 15-Urbanismo / 451-Infraestrutura Urbana , 15-Urbanismo / 452-Serviços Urbanos , 17-Saneamento / 511-Saneamento Básico Rural , 17-Saneamento / 512-Saneamento Básico Urbano , 20-Agricultura / 605-Abastecimento , 25-Energia / 752-Energia Elétrica , 27-Desporto e Lazer / 812-Desporto Comunitário"/>
    <s v="0125 - Assistência a comunidades , 0501 - Vias e Logradouros Urbanos , 0506 - Iluminação Publica , 0507 - Parques, Praças e Jardins , 0510 - Drg. Limp&gt; Gale. Fluv. E cursos d´Água em Area Urbana , 0611 - Saneamento Básio Urbano , 0721 - Desporto Comunitário , 0722 - Lazer"/>
  </r>
  <r>
    <x v="7"/>
    <s v="12460010"/>
    <n v="2023"/>
    <s v="09032023-031988"/>
    <s v="https://especiais.transferegov.sistema.gov.br/transferencia-especial/plano-acao/detalhe/31988/dados-basicos"/>
    <s v="Em execução"/>
    <s v="-"/>
    <s v="ESPECIAL"/>
    <s v="01612600000173"/>
    <s v="MUNICIPIO DE PEDRO LAURENTINO"/>
    <s v="PI"/>
    <x v="92"/>
    <s v="BANCO DO BRASIL SA"/>
    <s v="RP 6"/>
    <n v="300000"/>
    <n v="0"/>
    <n v="300000"/>
    <n v="300000"/>
    <n v="300000"/>
    <s v="Não"/>
    <s v="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20-Agricultura / 608-Promoção da Produção Agropecuária , 20-Agricultura / 609-Defesa Agropecuária"/>
    <s v="&quot;00SX – Apoio a Projetos de Desenvolvimento Sustentável Local Integrado (RURAL)&quot; , &quot;00T1 – Apoio à Política Nacional de Desenvolvimento Urbano Voltado à Implantação e Qualificação Viária (URBANA)&quot; , &quot;Ação 00SY – Apoio a Projetos e Obras de Reabilitação, de Acessibilidade e Modernização Tecnológica em Áreas Urbanas (URBANA)&quot;"/>
  </r>
  <r>
    <x v="7"/>
    <s v="12460010"/>
    <n v="2023"/>
    <s v="09032023-2-041558"/>
    <s v="https://especiais.transferegov.sistema.gov.br/transferencia-especial/plano-acao/detalhe/41558/dados-basicos"/>
    <s v="Em execução"/>
    <s v="-"/>
    <s v="ESPECIAL"/>
    <s v="06554943000142"/>
    <s v="MUNICIPIO DE REGENERACAO"/>
    <s v="PI"/>
    <x v="140"/>
    <s v="BANCO DO BRASIL SA"/>
    <s v="RP 6"/>
    <n v="0"/>
    <n v="300000"/>
    <n v="300000"/>
    <n v="300000"/>
    <n v="300000"/>
    <s v="Não"/>
    <s v="15-Urbanismo / 452-Serviços Urbanos , 15-Urbanismo / 453-Transportes Coletivos Urbanos"/>
    <s v="1320 , 1675 , 1813"/>
  </r>
  <r>
    <x v="7"/>
    <s v="12460010"/>
    <n v="2023"/>
    <s v="09032023-031991"/>
    <s v="https://especiais.transferegov.sistema.gov.br/transferencia-especial/plano-acao/detalhe/31991/dados-basicos"/>
    <s v="Em execução"/>
    <s v="-"/>
    <s v="ESPECIAL"/>
    <s v="01612606000140"/>
    <s v="MUNICIPIO DE RIACHO FRIO"/>
    <s v="PI"/>
    <x v="141"/>
    <s v="BANCO DO BRASIL SA"/>
    <s v="RP 6"/>
    <n v="0"/>
    <n v="400000"/>
    <n v="400000"/>
    <n v="400000"/>
    <n v="4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– Apoio a Projetos de Desenvolvimento Sustentável Local Integrado"/>
  </r>
  <r>
    <x v="7"/>
    <s v="12460010"/>
    <n v="2023"/>
    <s v="09032023-032009"/>
    <s v="https://especiais.transferegov.sistema.gov.br/transferencia-especial/plano-acao/detalhe/32009/dados-basicos"/>
    <s v="Em execução"/>
    <s v="-"/>
    <s v="ESPECIAL"/>
    <s v="01612603000107"/>
    <s v="SANTO ANTÔNIO DOS MILAGRES"/>
    <s v="PI"/>
    <x v="142"/>
    <s v="CAIXA ECONOMICA FEDERAL"/>
    <s v="RP 6"/>
    <n v="150000"/>
    <n v="0"/>
    <n v="150000"/>
    <n v="150000"/>
    <n v="15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L , 00SX , 00SY , 00T1"/>
  </r>
  <r>
    <x v="7"/>
    <s v="12460010"/>
    <n v="2023"/>
    <s v="09032023-031999"/>
    <s v="https://especiais.transferegov.sistema.gov.br/transferencia-especial/plano-acao/detalhe/31999/dados-basicos"/>
    <s v="Em execução"/>
    <s v="-"/>
    <s v="ESPECIAL"/>
    <s v="06553838000199"/>
    <s v="MUNICIPIO DE SAO JOSE DO PIAUI"/>
    <s v="PI"/>
    <x v="143"/>
    <s v="BANCO DO BRASIL SA"/>
    <s v="RP 6"/>
    <n v="200000"/>
    <n v="0"/>
    <n v="200000"/>
    <n v="200000"/>
    <n v="2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7"/>
    <s v="12460010"/>
    <n v="2023"/>
    <s v="09032023-032000"/>
    <s v="https://especiais.transferegov.sistema.gov.br/transferencia-especial/plano-acao/detalhe/32000/dados-basicos"/>
    <s v="Em execução"/>
    <s v="-"/>
    <s v="ESPECIAL"/>
    <s v="06553853000137"/>
    <s v="MUNICIPIO DE SIMOES"/>
    <s v="PI"/>
    <x v="144"/>
    <s v="BANCO DO BRASIL SA"/>
    <s v="RP 6"/>
    <n v="371339"/>
    <n v="0"/>
    <n v="371339"/>
    <n v="371339"/>
    <n v="371339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7"/>
    <s v="12460010"/>
    <n v="2023"/>
    <s v="09032023-2-041559"/>
    <s v="https://especiais.transferegov.sistema.gov.br/transferencia-especial/plano-acao/detalhe/41559/dados-basicos"/>
    <s v="Em execução"/>
    <s v="-"/>
    <s v="ESPECIAL"/>
    <s v="06553952000119"/>
    <s v="MUNICIPIO DE SIMPLICIO MENDES"/>
    <s v="PI"/>
    <x v="109"/>
    <s v="CAIXA ECONOMICA FEDERAL"/>
    <s v="RP 6"/>
    <n v="0"/>
    <n v="1500000"/>
    <n v="1500000"/>
    <n v="1500000"/>
    <n v="15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8"/>
    <s v="41830004"/>
    <n v="2023"/>
    <n v="944791"/>
    <s v="https://discricionarias.transferegov.sistema.gov.br/voluntarias/ConsultarProposta/ResultadoDaConsultaDePropostaDetalharProposta.do?idProposta=1912488&amp;Usr=guest&amp;Pwd=guest"/>
    <s v="Em execução"/>
    <s v="Aquisição de veículo adaptado (do tipo Van) e equipamentos, para executar o Projeto Van Itinerante nos 224 municípios do Piauí."/>
    <s v="CONVENIO"/>
    <s v="06553481000149"/>
    <s v="ESTADO DO PIAUI"/>
    <s v="PI"/>
    <x v="118"/>
    <s v="BANCO DO BRASIL SA"/>
    <s v="RP 6"/>
    <n v="0"/>
    <n v="0"/>
    <n v="400000"/>
    <n v="400000"/>
    <n v="0"/>
    <s v="Não"/>
    <s v="Nenhum item encontrado"/>
    <s v="Nenhum item encontrado"/>
  </r>
  <r>
    <x v="8"/>
    <s v="41830005"/>
    <n v="2023"/>
    <s v="09032023-030943"/>
    <s v="https://especiais.transferegov.sistema.gov.br/transferencia-especial/plano-acao/detalhe/30943/dados-basicos"/>
    <s v="Em execução"/>
    <s v="-"/>
    <s v="ESPECIAL"/>
    <s v="06554752000180"/>
    <s v="MUNICIPIO DE ANGICAL DO PIAUI"/>
    <s v="PI"/>
    <x v="145"/>
    <s v="BANCO DO BRASIL SA"/>
    <s v="RP 6"/>
    <n v="0"/>
    <n v="400000"/>
    <n v="400000"/>
    <n v="400000"/>
    <n v="400000"/>
    <s v="Não"/>
    <s v="15-Urbanismo / 451-Infraestrutura Urbana , 15-Urbanismo / 452-Serviços Urbanos , 15-Urbanismo / 453-Transportes Coletivos Urbanos"/>
    <s v="00T1"/>
  </r>
  <r>
    <x v="8"/>
    <s v="41830005"/>
    <n v="2023"/>
    <s v="09032023-030944"/>
    <s v="https://especiais.transferegov.sistema.gov.br/transferencia-especial/plano-acao/detalhe/30944/dados-basicos"/>
    <s v="Em execução"/>
    <s v="-"/>
    <s v="ESPECIAL"/>
    <s v="06554984000139"/>
    <s v="MUNICIPIO DE AROAZES"/>
    <s v="PI"/>
    <x v="116"/>
    <s v="BANCO DO BRASIL SA"/>
    <s v="RP 6"/>
    <n v="0"/>
    <n v="400000"/>
    <n v="400000"/>
    <n v="400000"/>
    <n v="400000"/>
    <s v="Não"/>
    <s v="20-Agricultura / 605-Abastecimento , 20-Agricultura / 606-Extensão Rural , 20-Agricultura / 607-Irrigação , 20-Agricultura / 608-Promoção da Produção Agropecuária , 20-Agricultura / 609-Defesa Agropecuária"/>
    <s v="00SX"/>
  </r>
  <r>
    <x v="8"/>
    <s v="41830005"/>
    <n v="2023"/>
    <s v="09032023-030946"/>
    <s v="https://especiais.transferegov.sistema.gov.br/transferencia-especial/plano-acao/detalhe/30946/dados-basicos"/>
    <s v="Em execução"/>
    <s v="-"/>
    <s v="ESPECIAL"/>
    <s v="07165549000185"/>
    <s v="MUNICIPIO DE AROEIRAS DO ITAIM"/>
    <s v="PI"/>
    <x v="146"/>
    <s v="BANCO DO BRASIL SA"/>
    <s v="RP 6"/>
    <n v="150000"/>
    <n v="250000"/>
    <n v="400000"/>
    <n v="400000"/>
    <n v="400000"/>
    <s v="Não"/>
    <s v="15-Urbanismo / 451-Infraestrutura Urbana"/>
    <s v="1210 - CONSTRUÇÃO E RECUPERAÇÃO DE PRAÇAS , 1220 - CONST AMPL E REC DE ESTRADAS VICINAIS , 1304 -  CONST. RECUP. E EQUIP. DE UNIDADE ESCOLAR"/>
  </r>
  <r>
    <x v="8"/>
    <s v="41830005"/>
    <n v="2023"/>
    <s v="09032023-030920"/>
    <s v="https://especiais.transferegov.sistema.gov.br/transferencia-especial/plano-acao/detalhe/30920/dados-basicos"/>
    <s v="Em execução"/>
    <s v="-"/>
    <s v="ESPECIAL"/>
    <s v="01612565000192"/>
    <s v="MUNICIPIO DE BARRA D'ALCANTARA"/>
    <s v="PI"/>
    <x v="147"/>
    <s v="BANCO DO BRASIL SA"/>
    <s v="RP 6"/>
    <n v="200000"/>
    <n v="0"/>
    <n v="200000"/>
    <n v="200000"/>
    <n v="200000"/>
    <s v="Não"/>
    <s v="10-Saúde / 301-Atenção Básica"/>
    <s v="2E89"/>
  </r>
  <r>
    <x v="8"/>
    <s v="41830005"/>
    <n v="2023"/>
    <s v="09032023-030916"/>
    <s v="https://especiais.transferegov.sistema.gov.br/transferencia-especial/plano-acao/detalhe/30916/dados-basicos"/>
    <s v="Em execução"/>
    <s v="-"/>
    <s v="ESPECIAL"/>
    <s v="01612560000160"/>
    <s v="MUNICIPIO DE BELEM DO PIAUI"/>
    <s v="PI"/>
    <x v="148"/>
    <s v="BANCO DO BRASIL SA"/>
    <s v="RP 6"/>
    <n v="0"/>
    <n v="1050000"/>
    <n v="1050000"/>
    <n v="1050000"/>
    <n v="105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1012 - RESTAURAÇÃO E AMPLIAÇÃO DE PRÉDIOS E OBRAS PÚBLICAS , 1081 - CONSTRUÇÃO E RECUPERAÇÃO DE ESTRADAS VICINAIS"/>
  </r>
  <r>
    <x v="8"/>
    <s v="41830005"/>
    <n v="2023"/>
    <s v="09032023-2-042244"/>
    <s v="https://especiais.transferegov.sistema.gov.br/transferencia-especial/plano-acao/detalhe/42244/dados-basicos"/>
    <s v="Em execução"/>
    <s v="-"/>
    <s v="ESPECIAL"/>
    <s v="01612560000160"/>
    <s v="MUNICIPIO DE BELEM DO PIAUI"/>
    <s v="PI"/>
    <x v="148"/>
    <s v="BANCO DO BRASIL SA"/>
    <s v="RP 6"/>
    <n v="0"/>
    <n v="250000"/>
    <n v="250000"/>
    <n v="250000"/>
    <n v="25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1015 - CONST REF DE PRAÇAS, PARQUES, JARDINS E OUTROS LOGRADOUROS PÚBLICOS , 1023 - CONSTRUÇÃO E RECUPERAÇÃO DE CALÇAMENTOS , 1042, 1051, 1058 - REFORMA PREDIOS PÚBLICOS , 1072 - SERVIÇOS DE PAVIMENTAÇÃO ASFÁLTICA , 1081 - CONSTRUÇÃO E RECUPERAÇÃO DE ESTRADAS VICINAIS , 18 544 0015  - SISTEMA DE ABASTECIMENTO DE ÁGUA"/>
  </r>
  <r>
    <x v="8"/>
    <s v="41830005"/>
    <n v="2023"/>
    <s v="09032023-030921"/>
    <s v="https://especiais.transferegov.sistema.gov.br/transferencia-especial/plano-acao/detalhe/30921/dados-basicos"/>
    <s v="Em execução"/>
    <s v="-"/>
    <s v="ESPECIAL"/>
    <s v="06554356000153"/>
    <s v="MUNICIPIO DE BOM JESUS"/>
    <s v="PI"/>
    <x v="149"/>
    <s v="CAIXA ECONOMICA FEDERAL"/>
    <s v="RP 6"/>
    <n v="250000"/>
    <n v="250000"/>
    <n v="500000"/>
    <n v="500000"/>
    <n v="500000"/>
    <s v="Não"/>
    <s v="15-Urbanismo / 451-Infraestrutura Urbana , 15-Urbanismo / 452-Serviços Urbanos"/>
    <s v="00T1"/>
  </r>
  <r>
    <x v="8"/>
    <s v="41830005"/>
    <n v="2023"/>
    <s v="09032023-030914"/>
    <s v="https://especiais.transferegov.sistema.gov.br/transferencia-especial/plano-acao/detalhe/30914/dados-basicos"/>
    <s v="Em execução"/>
    <s v="-"/>
    <s v="ESPECIAL"/>
    <s v="41522210000127"/>
    <s v="MUNICIPIO DE BONFIM DO PIAUI"/>
    <s v="PI"/>
    <x v="150"/>
    <s v="CAIXA ECONOMICA FEDERAL"/>
    <s v="RP 6"/>
    <n v="0"/>
    <n v="400000"/>
    <n v="400000"/>
    <n v="400000"/>
    <n v="4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8"/>
    <s v="41830005"/>
    <n v="2023"/>
    <s v="09032023-030951"/>
    <s v="https://especiais.transferegov.sistema.gov.br/transferencia-especial/plano-acao/detalhe/30951/dados-basicos"/>
    <s v="Em execução"/>
    <s v="-"/>
    <s v="ESPECIAL"/>
    <s v="01612567000181"/>
    <s v="BREJO DO PIAUÍ"/>
    <s v="PI"/>
    <x v="28"/>
    <s v="BANCO DO BRASIL SA"/>
    <s v="RP 6"/>
    <n v="200000"/>
    <n v="200000"/>
    <n v="400000"/>
    <n v="400000"/>
    <n v="4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8"/>
    <s v="41830005"/>
    <n v="2023"/>
    <s v="09032023-030947"/>
    <s v="https://especiais.transferegov.sistema.gov.br/transferencia-especial/plano-acao/detalhe/30947/dados-basicos"/>
    <s v="Em execução"/>
    <s v="-"/>
    <s v="ESPECIAL"/>
    <s v="41522251000113"/>
    <s v="MUNICIPIO DE BURITI DOS MONTES"/>
    <s v="PI"/>
    <x v="151"/>
    <s v="BANCO DO BRASIL SA"/>
    <s v="RP 6"/>
    <n v="100000"/>
    <n v="300000"/>
    <n v="400000"/>
    <n v="400000"/>
    <n v="400000"/>
    <s v="Não"/>
    <s v="10-Saúde / 301-Atenção Básica , 15-Urbanismo / 451-Infraestrutura Urbana , 15-Urbanismo / 452-Serviços Urbanos , 26-Transporte / 782-Transporte Rodoviário"/>
    <s v="00SX - Apoio a Projetos de Desenvolvimento Sustentável Local Integrado , 00T1 – Apoio à Política Nacional de Desenvolvimento Urbano , 2E89 – Incremento Temporário ao Custeio dos Serviços de Atenção Primária à Saúde"/>
  </r>
  <r>
    <x v="8"/>
    <s v="41830005"/>
    <n v="2023"/>
    <s v="09032023-030953"/>
    <s v="https://especiais.transferegov.sistema.gov.br/transferencia-especial/plano-acao/detalhe/30953/dados-basicos"/>
    <s v="Em execução"/>
    <s v="-"/>
    <s v="ESPECIAL"/>
    <s v="01612564000148"/>
    <s v="CAMPO ALEGRE DO FIDALGO"/>
    <s v="PI"/>
    <x v="152"/>
    <s v="BANCO DO BRASIL SA"/>
    <s v="RP 6"/>
    <n v="400000"/>
    <n v="0"/>
    <n v="400000"/>
    <n v="400000"/>
    <n v="400000"/>
    <s v="Não"/>
    <s v="26-Transporte / 782-Transporte Rodoviário"/>
    <s v="2059- MANUTENÇÃO DE ESTRADAS VICINAIS"/>
  </r>
  <r>
    <x v="8"/>
    <s v="41830005"/>
    <n v="2023"/>
    <s v="09032023-030904"/>
    <s v="https://especiais.transferegov.sistema.gov.br/transferencia-especial/plano-acao/detalhe/30904/dados-basicos"/>
    <s v="Em execução"/>
    <s v="-"/>
    <s v="ESPECIAL"/>
    <s v="06553879000185"/>
    <s v="MUNICIPIO DE CAPITAO DE CAMPOS"/>
    <s v="PI"/>
    <x v="49"/>
    <s v="BANCO DO BRASIL SA"/>
    <s v="RP 6"/>
    <n v="100000"/>
    <n v="300000"/>
    <n v="400000"/>
    <n v="400000"/>
    <n v="400000"/>
    <s v="Não"/>
    <s v="12-Educação / 365-Educação Infantil"/>
    <s v="20RP"/>
  </r>
  <r>
    <x v="8"/>
    <s v="41830005"/>
    <n v="2023"/>
    <s v="09032023-030932"/>
    <s v="https://especiais.transferegov.sistema.gov.br/transferencia-especial/plano-acao/detalhe/30932/dados-basicos"/>
    <s v="Em execução"/>
    <s v="-"/>
    <s v="ESPECIAL"/>
    <s v="01612569000170"/>
    <s v="MUNICIPIO DE CAPITAO GERVASIO OLIVEIRA"/>
    <s v="PI"/>
    <x v="153"/>
    <s v="BANCO DO BRASIL SA"/>
    <s v="RP 6"/>
    <n v="400000"/>
    <n v="0"/>
    <n v="400000"/>
    <n v="400000"/>
    <n v="4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W , 00SX , 00SY , 00T1"/>
  </r>
  <r>
    <x v="8"/>
    <s v="41830005"/>
    <n v="2023"/>
    <s v="09032023-030938"/>
    <s v="https://especiais.transferegov.sistema.gov.br/transferencia-especial/plano-acao/detalhe/30938/dados-basicos"/>
    <s v="Em execução"/>
    <s v="-"/>
    <s v="ESPECIAL"/>
    <s v="06553622000123"/>
    <s v="MUNICIPIO DE CARACOL"/>
    <s v="PI"/>
    <x v="50"/>
    <s v="CAIXA ECONOMICA FEDERAL"/>
    <s v="RP 6"/>
    <n v="250000"/>
    <n v="250000"/>
    <n v="500000"/>
    <n v="500000"/>
    <n v="5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8"/>
    <s v="41830005"/>
    <n v="2023"/>
    <s v="09032023-030915"/>
    <s v="https://especiais.transferegov.sistema.gov.br/transferencia-especial/plano-acao/detalhe/30915/dados-basicos"/>
    <s v="Em execução"/>
    <s v="-"/>
    <s v="ESPECIAL"/>
    <s v="41522160000188"/>
    <s v="MUNICIPIO DE CORONEL JOSE DIAS"/>
    <s v="PI"/>
    <x v="52"/>
    <s v="BANCO DO BRASIL SA"/>
    <s v="RP 6"/>
    <n v="0"/>
    <n v="400000"/>
    <n v="400000"/>
    <n v="400000"/>
    <n v="400000"/>
    <s v="Não"/>
    <s v="20-Agricultura / 605-Abastecimento"/>
    <s v="1028 -  CONST. AMPL. REST. DO SIST. DE ABAST. D AGUA , 1042 - CONSTRUCAO. REST. DE ESTRADAS VICINAIS E RODOVIAS"/>
  </r>
  <r>
    <x v="8"/>
    <s v="41830005"/>
    <n v="2023"/>
    <s v="09032023-030905"/>
    <s v="https://especiais.transferegov.sistema.gov.br/transferencia-especial/plano-acao/detalhe/30905/dados-basicos"/>
    <s v="Em execução"/>
    <s v="-"/>
    <s v="ESPECIAL"/>
    <s v="06554299000102"/>
    <s v="MUNICIPIO DE CRISTALANDIA DO PIAUI"/>
    <s v="PI"/>
    <x v="54"/>
    <s v="BANCO DO BRASIL SA"/>
    <s v="RP 6"/>
    <n v="100000"/>
    <n v="400000"/>
    <n v="500000"/>
    <n v="500000"/>
    <n v="5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8"/>
    <s v="41830005"/>
    <n v="2023"/>
    <s v="09032023-030936"/>
    <s v="https://especiais.transferegov.sistema.gov.br/transferencia-especial/plano-acao/detalhe/30936/dados-basicos"/>
    <s v="Em execução"/>
    <s v="-"/>
    <s v="ESPECIAL"/>
    <s v="01612752000176"/>
    <s v="MUNICIPIO DE CURRAIS"/>
    <s v="PI"/>
    <x v="154"/>
    <s v="BANCO DO BRASIL SA"/>
    <s v="RP 6"/>
    <n v="0"/>
    <n v="400000"/>
    <n v="400000"/>
    <n v="400000"/>
    <n v="400000"/>
    <s v="Não"/>
    <s v="15-Urbanismo / 451-Infraestrutura Urbana , 15-Urbanismo / 452-Serviços Urbanos , 15-Urbanismo / 453-Transportes Coletivos Urbanos"/>
    <s v="20RP - APOIO A INFRAESTRUTURA"/>
  </r>
  <r>
    <x v="8"/>
    <s v="41830005"/>
    <n v="2023"/>
    <s v="09032023-030931"/>
    <s v="https://especiais.transferegov.sistema.gov.br/transferencia-especial/plano-acao/detalhe/30931/dados-basicos"/>
    <s v="Em execução"/>
    <s v="-"/>
    <s v="ESPECIAL"/>
    <s v="01612556000100"/>
    <s v="MUNICIPIO DE CURRAL NOVO DO PIAUI"/>
    <s v="PI"/>
    <x v="136"/>
    <s v="CAIXA ECONOMICA FEDERAL"/>
    <s v="RP 6"/>
    <n v="100000"/>
    <n v="300000"/>
    <n v="400000"/>
    <n v="400000"/>
    <n v="4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8"/>
    <s v="41830005"/>
    <n v="2023"/>
    <s v="09032023-030945"/>
    <s v="https://especiais.transferegov.sistema.gov.br/transferencia-especial/plano-acao/detalhe/30945/dados-basicos"/>
    <s v="Em execução"/>
    <s v="-"/>
    <s v="ESPECIAL"/>
    <s v="07102106000145"/>
    <s v="MUNICIPIO DE DIRCEU ARCOVERDE"/>
    <s v="PI"/>
    <x v="56"/>
    <s v="CAIXA ECONOMICA FEDERAL"/>
    <s v="RP 6"/>
    <n v="21677"/>
    <n v="378323"/>
    <n v="400000"/>
    <n v="400000"/>
    <n v="4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8"/>
    <s v="41830005"/>
    <n v="2023"/>
    <s v="09032023-2-042245"/>
    <s v="https://especiais.transferegov.sistema.gov.br/transferencia-especial/plano-acao/detalhe/42245/dados-basicos"/>
    <s v="Em execução"/>
    <s v="-"/>
    <s v="ESPECIAL"/>
    <s v="06554174000182"/>
    <s v="MUNICIPIO DE ESPERANTINA"/>
    <s v="PI"/>
    <x v="155"/>
    <s v="BANCO DO BRASIL SA"/>
    <s v="RP 6"/>
    <n v="0"/>
    <n v="224378"/>
    <n v="224378"/>
    <n v="224378"/>
    <n v="224378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– Apoio a Projetos de Desenvolvimento Sustentável Local Integrado (RURAL) , &quot;00T1 – Apoio à Política Nacional de Desenvolvimento Urbano Voltado à Implantação e Qualificação Viária (URBANA)&quot;"/>
  </r>
  <r>
    <x v="8"/>
    <s v="41830005"/>
    <n v="2023"/>
    <s v="09032023-030928"/>
    <s v="https://especiais.transferegov.sistema.gov.br/transferencia-especial/plano-acao/detalhe/30928/dados-basicos"/>
    <s v="Em execução"/>
    <s v="-"/>
    <s v="ESPECIAL"/>
    <s v="41522384000190"/>
    <s v="MUNICIPIO DE FARTURA DO PIAUI"/>
    <s v="PI"/>
    <x v="156"/>
    <s v="BANCO DO BRASIL SA"/>
    <s v="RP 6"/>
    <n v="0"/>
    <n v="400000"/>
    <n v="400000"/>
    <n v="400000"/>
    <n v="400000"/>
    <s v="Não"/>
    <s v="15-Urbanismo / 451-Infraestrutura Urbana , 15-Urbanismo / 452-Serviços Urbanos , 27-Desporto e Lazer / 812-Desporto Comunitário , 27-Desporto e Lazer / 813-Lazer"/>
    <s v="0208-Sec. Municipal de Serv. Urb. e Infraestrutura"/>
  </r>
  <r>
    <x v="8"/>
    <s v="41830005"/>
    <n v="2023"/>
    <s v="09032023-030940"/>
    <s v="https://especiais.transferegov.sistema.gov.br/transferencia-especial/plano-acao/detalhe/30940/dados-basicos"/>
    <s v="Em execução"/>
    <s v="-"/>
    <s v="ESPECIAL"/>
    <s v="06554158000190"/>
    <s v="MUNICIPIO DE FLORES DO PIAUI"/>
    <s v="PI"/>
    <x v="157"/>
    <s v="BANCO DO BRASIL SA"/>
    <s v="RP 6"/>
    <n v="203518"/>
    <n v="0"/>
    <n v="203518"/>
    <n v="203518"/>
    <n v="203518"/>
    <s v="Não"/>
    <s v="27-Desporto e Lazer / 813-Lazer"/>
    <s v="Apoio a custeio no lazer"/>
  </r>
  <r>
    <x v="8"/>
    <s v="41830005"/>
    <n v="2023"/>
    <s v="09032023-030919"/>
    <s v="https://especiais.transferegov.sistema.gov.br/transferencia-especial/plano-acao/detalhe/30919/dados-basicos"/>
    <s v="Em execução"/>
    <s v="-"/>
    <s v="ESPECIAL"/>
    <s v="01612578000161"/>
    <s v="MUNICIPIO DE FLORESTA DO PIAUI"/>
    <s v="PI"/>
    <x v="117"/>
    <s v="BANCO DO BRASIL SA"/>
    <s v="RP 6"/>
    <n v="600000"/>
    <n v="0"/>
    <n v="600000"/>
    <n v="600000"/>
    <n v="6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8"/>
    <s v="41830005"/>
    <n v="2023"/>
    <s v="09032023-030906"/>
    <s v="https://especiais.transferegov.sistema.gov.br/transferencia-especial/plano-acao/detalhe/30906/dados-basicos"/>
    <s v="Em execução"/>
    <s v="-"/>
    <s v="ESPECIAL"/>
    <s v="06554919000103"/>
    <s v="MUNICIPIO DE FRANCINOPOLIS"/>
    <s v="PI"/>
    <x v="61"/>
    <s v="BANCO DO BRASIL SA"/>
    <s v="RP 6"/>
    <n v="0"/>
    <n v="400000"/>
    <n v="400000"/>
    <n v="400000"/>
    <n v="400000"/>
    <s v="Não"/>
    <s v="15-Urbanismo / 451-Infraestrutura Urbana , 15-Urbanismo / 452-Serviços Urbanos , 26-Transporte / 782-Transporte Rodoviário"/>
    <s v="00SX , 00T1"/>
  </r>
  <r>
    <x v="8"/>
    <s v="41830005"/>
    <n v="2023"/>
    <s v="09032023-030917"/>
    <s v="https://especiais.transferegov.sistema.gov.br/transferencia-especial/plano-acao/detalhe/30917/dados-basicos"/>
    <s v="Em execução"/>
    <s v="-"/>
    <s v="ESPECIAL"/>
    <s v="01612577000117"/>
    <s v="MUNICIPIO DE FRANCISCO MACEDO"/>
    <s v="PI"/>
    <x v="63"/>
    <s v="BANCO DO BRASIL SA"/>
    <s v="RP 6"/>
    <n v="100000"/>
    <n v="300000"/>
    <n v="400000"/>
    <n v="400000"/>
    <n v="4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8"/>
    <s v="41830005"/>
    <n v="2023"/>
    <s v="09032023-030933"/>
    <s v="https://especiais.transferegov.sistema.gov.br/transferencia-especial/plano-acao/detalhe/30933/dados-basicos"/>
    <s v="Em execução"/>
    <s v="-"/>
    <s v="ESPECIAL"/>
    <s v="01612576000172"/>
    <s v="MUNICIPIO DE GUARIBAS"/>
    <s v="PI"/>
    <x v="158"/>
    <s v="BANCO DO BRASIL SA"/>
    <s v="RP 6"/>
    <n v="200000"/>
    <n v="300000"/>
    <n v="500000"/>
    <n v="500000"/>
    <n v="500000"/>
    <s v="Não"/>
    <s v="10-Saúde / 301-Atenção Básica , 12-Educação / 368-Educação Básica , 15-Urbanismo / 451-Infraestrutura Urbana , 15-Urbanismo / 452-Serviços Urbanos , 26-Transporte / 782-Transporte Rodoviário"/>
    <s v="00SX - Apoio a Projetos de Desenvolvimento Sustentável Local Integrado , 00T1 – Apoio à Política Nacional de Desenvolvimento Urbano , 0509 - Apoio ao Desenvolvimento da Educação Básica , 2E89 – Incremento Temporário ao Custeio dos Serviços de Atenção Primária à Saúde"/>
  </r>
  <r>
    <x v="8"/>
    <s v="41830005"/>
    <n v="2023"/>
    <s v="09032023-030907"/>
    <s v="https://especiais.transferegov.sistema.gov.br/transferencia-especial/plano-acao/detalhe/30907/dados-basicos"/>
    <s v="Em execução"/>
    <s v="-"/>
    <s v="ESPECIAL"/>
    <s v="06553986000103"/>
    <s v="MUNICIPIO DE ISAIAS COELHO"/>
    <s v="PI"/>
    <x v="67"/>
    <s v="BANCO DO BRASIL SA"/>
    <s v="RP 6"/>
    <n v="0"/>
    <n v="400000"/>
    <n v="400000"/>
    <n v="400000"/>
    <n v="400000"/>
    <s v="Não"/>
    <s v="15-Urbanismo / 451-Infraestrutura Urbana , 15-Urbanismo / 452-Serviços Urbanos , 27-Desporto e Lazer / 812-Desporto Comunitário , 27-Desporto e Lazer / 813-Lazer"/>
    <s v="0017-Melhoria da Infraestrutura urbana e dos serviços da cidade / 0023-Infraestutura para todos"/>
  </r>
  <r>
    <x v="8"/>
    <s v="41830005"/>
    <n v="2023"/>
    <s v="09032023-030922"/>
    <s v="https://especiais.transferegov.sistema.gov.br/transferencia-especial/plano-acao/detalhe/30922/dados-basicos"/>
    <s v="Em execução"/>
    <s v="-"/>
    <s v="ESPECIAL"/>
    <s v="06554091000193"/>
    <s v="MUNICIPIO DE ITAUEIRA"/>
    <s v="PI"/>
    <x v="69"/>
    <s v="BANCO DO BRASIL SA"/>
    <s v="RP 6"/>
    <n v="0"/>
    <n v="400000"/>
    <n v="400000"/>
    <n v="400000"/>
    <n v="400000"/>
    <s v="Não"/>
    <s v="15-Urbanismo / 451-Infraestrutura Urbana"/>
    <s v="10-Urbanismo / 1-Infraestrutura Urbana"/>
  </r>
  <r>
    <x v="8"/>
    <s v="41830005"/>
    <n v="2023"/>
    <s v="09032023-030930"/>
    <s v="https://especiais.transferegov.sistema.gov.br/transferencia-especial/plano-acao/detalhe/30930/dados-basicos"/>
    <s v="Em execução"/>
    <s v="-"/>
    <s v="ESPECIAL"/>
    <s v="41522368000105"/>
    <s v="MUNICIPIO DE JACOBINA DO PIAUI"/>
    <s v="PI"/>
    <x v="159"/>
    <s v="BANCO DO BRASIL SA"/>
    <s v="RP 6"/>
    <n v="500000"/>
    <n v="0"/>
    <n v="500000"/>
    <n v="500000"/>
    <n v="500000"/>
    <s v="Não"/>
    <s v="20-Agricultura / 608-Promoção da Produção Agropecuária"/>
    <s v="20ZV – Fomento ao Setor Agropecuário"/>
  </r>
  <r>
    <x v="8"/>
    <s v="41830005"/>
    <n v="2023"/>
    <s v="09032023-030901"/>
    <s v="https://especiais.transferegov.sistema.gov.br/transferencia-especial/plano-acao/detalhe/30901/dados-basicos"/>
    <s v="Em execução"/>
    <s v="-"/>
    <s v="ESPECIAL"/>
    <s v="01612580000130"/>
    <s v="MUNICIPIO DE JOAO COSTA"/>
    <s v="PI"/>
    <x v="71"/>
    <s v="BANCO DO BRASIL SA"/>
    <s v="RP 6"/>
    <n v="0"/>
    <n v="500000"/>
    <n v="500000"/>
    <n v="500000"/>
    <n v="500000"/>
    <s v="Não"/>
    <s v="10-Saúde / 301-Atenção Básica , 10-Saúde / 302-Assistência Hospitalar e Ambulatorial , 10-Saúde / 303-Suporte Profilático e Terapêutico , 10-Saúde / 304-Vigilância Sanitária , 10-Saúde / 305-Vigilância Epidemiológica , 10-Saúde / 306-Alimentação e Nutrição"/>
    <s v="2E89 , 2E90 , 8535 , 8581 , 8933"/>
  </r>
  <r>
    <x v="8"/>
    <s v="41830005"/>
    <n v="2023"/>
    <s v="09032023-030908"/>
    <s v="https://especiais.transferegov.sistema.gov.br/transferencia-especial/plano-acao/detalhe/30908/dados-basicos"/>
    <s v="Em execução"/>
    <s v="-"/>
    <s v="ESPECIAL"/>
    <s v="06554786000175"/>
    <s v="MUNICIPIO DE JOSE DE FREITAS"/>
    <s v="PI"/>
    <x v="73"/>
    <s v="CAIXA ECONOMICA FEDERAL"/>
    <s v="RP 6"/>
    <n v="100000"/>
    <n v="400000"/>
    <n v="500000"/>
    <n v="500000"/>
    <n v="500000"/>
    <s v="Não"/>
    <s v="13-Cultura / 391-Patrimônio Histórico, Artístico e Arqueológico , 13-Cultura / 392-Difusão Cultural"/>
    <s v="10V0 - Apoio a Projetos de Infraestrutura Turística , Ação 00SY – Apoio a Projetos e Obras de Reabilitação, de Acessibilidade e Modernização Tecnológica em Áreas Urbanas"/>
  </r>
  <r>
    <x v="8"/>
    <s v="41830005"/>
    <n v="2023"/>
    <s v="09032023-030952"/>
    <s v="https://especiais.transferegov.sistema.gov.br/transferencia-especial/plano-acao/detalhe/30952/dados-basicos"/>
    <s v="Em execução"/>
    <s v="-"/>
    <s v="ESPECIAL"/>
    <s v="01612582000120"/>
    <s v="JUAZEIRO DO PIAUÍ"/>
    <s v="PI"/>
    <x v="160"/>
    <s v="BANCO DO BRASIL SA"/>
    <s v="RP 6"/>
    <n v="100000"/>
    <n v="200000"/>
    <n v="300000"/>
    <n v="300000"/>
    <n v="3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12MG , 2022 , 2075 , 2087 , 3006"/>
  </r>
  <r>
    <x v="8"/>
    <s v="41830005"/>
    <n v="2023"/>
    <s v="09032023-030899"/>
    <s v="https://especiais.transferegov.sistema.gov.br/transferencia-especial/plano-acao/detalhe/30899/dados-basicos"/>
    <s v="Em execução"/>
    <s v="-"/>
    <s v="ESPECIAL"/>
    <s v="01612619000110"/>
    <s v="MUNICIPIO DE JULIO BORGES"/>
    <s v="PI"/>
    <x v="74"/>
    <s v="BANCO DO BRASIL SA"/>
    <s v="RP 6"/>
    <n v="100000"/>
    <n v="200000"/>
    <n v="300000"/>
    <n v="300000"/>
    <n v="300000"/>
    <s v="Não"/>
    <s v="10-Saúde / 301-Atenção Básica , 15-Urbanismo / 451-Infraestrutura Urbana"/>
    <s v="Apoio a Atenção Básica , Apoio a Infraestrutura"/>
  </r>
  <r>
    <x v="8"/>
    <s v="41830005"/>
    <n v="2023"/>
    <s v="09032023-030902"/>
    <s v="https://especiais.transferegov.sistema.gov.br/transferencia-especial/plano-acao/detalhe/30902/dados-basicos"/>
    <s v="Em execução"/>
    <s v="-"/>
    <s v="ESPECIAL"/>
    <s v="01612585000163"/>
    <s v="MUNICIPIO DE JUREMA"/>
    <s v="PI"/>
    <x v="161"/>
    <s v="CAIXA ECONOMICA FEDERAL"/>
    <s v="RP 6"/>
    <n v="0"/>
    <n v="400000"/>
    <n v="400000"/>
    <n v="400000"/>
    <n v="4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– Apoio a Projetos de Desenvolvimento Sustentável Local Integrado , 00T5 – Apoio à Realização de Estudos, Projetos e Obras dos Entes Federados para Contenção ou Amortecimento de Cheias e Inundações e para Contenção de Erosões Marinhas e Fluviais , 00TB - Apoio à Implantação, Ampliação ou Melhorias de Infraestruturas para Segurança Hídrica , 1851 - Aquisição de Equipamentos e/ou Implantação de Obras de Infraestrutura Hídrica de Pequeno e Médio Vulto , 20ZV – Fomento ao Setor Agropecuário"/>
  </r>
  <r>
    <x v="8"/>
    <s v="41830005"/>
    <n v="2023"/>
    <s v="09032023-2-042241"/>
    <s v="https://especiais.transferegov.sistema.gov.br/transferencia-especial/plano-acao/detalhe/42241/dados-basicos"/>
    <s v="Em execução"/>
    <s v="-"/>
    <s v="ESPECIAL"/>
    <s v="01612585000163"/>
    <s v="MUNICIPIO DE JUREMA"/>
    <s v="PI"/>
    <x v="161"/>
    <s v="CAIXA ECONOMICA FEDERAL"/>
    <s v="RP 6"/>
    <n v="0"/>
    <n v="1500000"/>
    <n v="1500000"/>
    <n v="1500000"/>
    <n v="15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8"/>
    <s v="41830005"/>
    <n v="2023"/>
    <s v="09032023-030950"/>
    <s v="https://especiais.transferegov.sistema.gov.br/transferencia-especial/plano-acao/detalhe/30950/dados-basicos"/>
    <s v="Em execução"/>
    <s v="-"/>
    <s v="ESPECIAL"/>
    <s v="01612584000119"/>
    <s v="LAGOA DE SÃO FRANCISCO"/>
    <s v="PI"/>
    <x v="162"/>
    <s v="BANCO DO BRASIL SA"/>
    <s v="RP 6"/>
    <n v="0"/>
    <n v="400000"/>
    <n v="400000"/>
    <n v="400000"/>
    <n v="400000"/>
    <s v="Não"/>
    <s v="25-Energia / 752-Energia Elétrica"/>
    <s v="1.013 - IMPLANTAÇÃO, INST. DE ELETRIF. URBANA E RURAL"/>
  </r>
  <r>
    <x v="8"/>
    <s v="41830005"/>
    <n v="2023"/>
    <s v="09032023-030948"/>
    <s v="https://especiais.transferegov.sistema.gov.br/transferencia-especial/plano-acao/detalhe/30948/dados-basicos"/>
    <s v="Em execução"/>
    <s v="-"/>
    <s v="ESPECIAL"/>
    <s v="41522301000162"/>
    <s v="LAGOA DO BARRO DO PIAUÍ"/>
    <s v="PI"/>
    <x v="163"/>
    <s v="CAIXA ECONOMICA FEDERAL"/>
    <s v="RP 6"/>
    <n v="100000"/>
    <n v="300000"/>
    <n v="400000"/>
    <n v="400000"/>
    <n v="4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8"/>
    <s v="41830005"/>
    <n v="2023"/>
    <s v="09032023-030934"/>
    <s v="https://especiais.transferegov.sistema.gov.br/transferencia-especial/plano-acao/detalhe/30934/dados-basicos"/>
    <s v="Em execução"/>
    <s v="-"/>
    <s v="ESPECIAL"/>
    <s v="01612587000152"/>
    <s v="MUNICIPIO DE LAGOINHA DO PIAUI"/>
    <s v="PI"/>
    <x v="164"/>
    <s v="BANCO DO BRASIL SA"/>
    <s v="RP 6"/>
    <n v="0"/>
    <n v="400000"/>
    <n v="400000"/>
    <n v="400000"/>
    <n v="4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8"/>
    <s v="41830005"/>
    <n v="2023"/>
    <s v="09032023-030909"/>
    <s v="https://especiais.transferegov.sistema.gov.br/transferencia-especial/plano-acao/detalhe/30909/dados-basicos"/>
    <s v="Em execução"/>
    <s v="-"/>
    <s v="ESPECIAL"/>
    <s v="06554117000101"/>
    <s v="MUNICIPIO DE LANDRI SALES"/>
    <s v="PI"/>
    <x v="76"/>
    <s v="CAIXA ECONOMICA FEDERAL"/>
    <s v="RP 6"/>
    <n v="200000"/>
    <n v="0"/>
    <n v="200000"/>
    <n v="200000"/>
    <n v="2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– Apoio a Projetos de Desenvolvimento Sustentável Local Integrado , 00T1 – Apoio à Política Nacional de Desenvolvimento Urbano Voltado à Implantação e Qualificação Viária"/>
  </r>
  <r>
    <x v="8"/>
    <s v="41830005"/>
    <n v="2023"/>
    <s v="09032023-030903"/>
    <s v="https://especiais.transferegov.sistema.gov.br/transferencia-especial/plano-acao/detalhe/30903/dados-basicos"/>
    <s v="Em execução"/>
    <s v="-"/>
    <s v="ESPECIAL"/>
    <s v="01612586000108"/>
    <s v="MUNICIPIO DE MADEIRO"/>
    <s v="PI"/>
    <x v="165"/>
    <s v="BANCO DO BRASIL SA"/>
    <s v="RP 6"/>
    <n v="100000"/>
    <n v="300000"/>
    <n v="400000"/>
    <n v="400000"/>
    <n v="400000"/>
    <s v="Não"/>
    <s v="8-Assistência Social / 243-Assistência à Criança e ao Adolescente , 15-Urbanismo / 451-Infraestrutura Urbana"/>
    <s v="10-Urbanismo / 1-Infraestrutura Urbana , Apoio a assistência à criança e ao adolescente"/>
  </r>
  <r>
    <x v="8"/>
    <s v="41830005"/>
    <n v="2023"/>
    <s v="09032023-030923"/>
    <s v="https://especiais.transferegov.sistema.gov.br/transferencia-especial/plano-acao/detalhe/30923/dados-basicos"/>
    <s v="Em execução"/>
    <s v="-"/>
    <s v="ESPECIAL"/>
    <s v="06554125000140"/>
    <s v="MUNICIPIO DE MANOEL EMIDIO"/>
    <s v="PI"/>
    <x v="166"/>
    <s v="CAIXA ECONOMICA FEDERAL"/>
    <s v="RP 6"/>
    <n v="0"/>
    <n v="100000"/>
    <n v="100000"/>
    <n v="100000"/>
    <n v="1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8"/>
    <s v="41830005"/>
    <n v="2023"/>
    <s v="09032023-030941"/>
    <s v="https://especiais.transferegov.sistema.gov.br/transferencia-especial/plano-acao/detalhe/30941/dados-basicos"/>
    <s v="Em execução"/>
    <s v="-"/>
    <s v="ESPECIAL"/>
    <s v="06554182000129"/>
    <s v="MUNICIPIO DE MATIAS OLIMPIO"/>
    <s v="PI"/>
    <x v="167"/>
    <s v="BANCO DO BRASIL SA"/>
    <s v="RP 6"/>
    <n v="0"/>
    <n v="400000"/>
    <n v="400000"/>
    <n v="400000"/>
    <n v="400000"/>
    <s v="Não"/>
    <s v="15-Urbanismo / 451-Infraestrutura Urbana , 15-Urbanismo / 452-Serviços Urbanos"/>
    <s v="10SR , 2219"/>
  </r>
  <r>
    <x v="8"/>
    <s v="41830005"/>
    <n v="2023"/>
    <s v="09032023-030924"/>
    <s v="https://especiais.transferegov.sistema.gov.br/transferencia-especial/plano-acao/detalhe/30924/dados-basicos"/>
    <s v="Em execução"/>
    <s v="-"/>
    <s v="ESPECIAL"/>
    <s v="06553614000187"/>
    <s v="MUNICIPIO DE MIGUEL ALVES"/>
    <s v="PI"/>
    <x v="10"/>
    <s v="BANCO DO BRASIL SA"/>
    <s v="RP 6"/>
    <n v="0"/>
    <n v="400000"/>
    <n v="400000"/>
    <n v="400000"/>
    <n v="400000"/>
    <s v="Não"/>
    <s v="20-Agricultura / 606-Extensão Rural , 20-Agricultura / 608-Promoção da Produção Agropecuária"/>
    <s v="00SX – Apoio a Projetos de Desenvolvimento Sustentável Local Integrado (RURAL) , Ação 00SY – Apoio a Projetos e Obras de Reabilitação, de Acessibilidade e Modernização Tecnológica em Áreas Urbanas"/>
  </r>
  <r>
    <x v="8"/>
    <s v="41830005"/>
    <n v="2023"/>
    <s v="09032023-030942"/>
    <s v="https://especiais.transferegov.sistema.gov.br/transferencia-especial/plano-acao/detalhe/30942/dados-basicos"/>
    <s v="Em execução"/>
    <s v="-"/>
    <s v="ESPECIAL"/>
    <s v="06554232000178"/>
    <s v="MUNICIPIO DE MONTE ALEGRE DO PIAUI"/>
    <s v="PI"/>
    <x v="168"/>
    <s v="BANCO DO BRASIL SA"/>
    <s v="RP 6"/>
    <n v="0"/>
    <n v="500000"/>
    <n v="500000"/>
    <n v="500000"/>
    <n v="500000"/>
    <s v="Não"/>
    <s v="15-Urbanismo / 451-Infraestrutura Urbana , 15-Urbanismo / 452-Serviços Urbanos , 15-Urbanismo / 453-Transportes Coletivos Urbanos"/>
    <s v="00T1"/>
  </r>
  <r>
    <x v="8"/>
    <s v="41830005"/>
    <n v="2023"/>
    <s v="09032023-2-042247"/>
    <s v="https://especiais.transferegov.sistema.gov.br/transferencia-especial/plano-acao/detalhe/42247/dados-basicos"/>
    <s v="Em execução"/>
    <s v="-"/>
    <s v="ESPECIAL"/>
    <s v="06554232000178"/>
    <s v="MUNICIPIO DE MONTE ALEGRE DO PIAUI"/>
    <s v="PI"/>
    <x v="168"/>
    <s v="CAIXA ECONOMICA FEDERAL"/>
    <s v="RP 6"/>
    <n v="0"/>
    <n v="400000"/>
    <n v="400000"/>
    <n v="400000"/>
    <n v="4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8"/>
    <s v="41830005"/>
    <n v="2023"/>
    <s v="09032023-030918"/>
    <s v="https://especiais.transferegov.sistema.gov.br/transferencia-especial/plano-acao/detalhe/30918/dados-basicos"/>
    <s v="Em execução"/>
    <s v="-"/>
    <s v="ESPECIAL"/>
    <s v="01612594000154"/>
    <s v="MUNICIPIO DE MORRO CABECA NO TEMPO"/>
    <s v="PI"/>
    <x v="82"/>
    <s v="CAIXA ECONOMICA FEDERAL"/>
    <s v="RP 6"/>
    <n v="200000"/>
    <n v="0"/>
    <n v="200000"/>
    <n v="200000"/>
    <n v="200000"/>
    <s v="Não"/>
    <s v="15-Urbanismo / 451-Infraestrutura Urbana"/>
    <s v="10RP"/>
  </r>
  <r>
    <x v="8"/>
    <s v="41830005"/>
    <n v="2023"/>
    <s v="09032023-030900"/>
    <s v="https://especiais.transferegov.sistema.gov.br/transferencia-especial/plano-acao/detalhe/30900/dados-basicos"/>
    <s v="Em execução"/>
    <s v="-"/>
    <s v="ESPECIAL"/>
    <s v="01612602000162"/>
    <s v="MUNICIPIO DE PAJEU DO PIAUI"/>
    <s v="PI"/>
    <x v="87"/>
    <s v="BANCO DO BRASIL SA"/>
    <s v="RP 6"/>
    <n v="0"/>
    <n v="400000"/>
    <n v="400000"/>
    <n v="400000"/>
    <n v="400000"/>
    <s v="Não"/>
    <s v="15-Urbanismo / 451-Infraestrutura Urbana"/>
    <s v="10-Urbanismo / 1-Infraestrutura Urbana"/>
  </r>
  <r>
    <x v="8"/>
    <s v="41830005"/>
    <n v="2023"/>
    <s v="09032023-030910"/>
    <s v="https://especiais.transferegov.sistema.gov.br/transferencia-especial/plano-acao/detalhe/30910/dados-basicos"/>
    <s v="Em execução"/>
    <s v="-"/>
    <s v="ESPECIAL"/>
    <s v="06554265000118"/>
    <s v="MUNICIPIO DE PARNAGUA"/>
    <s v="PI"/>
    <x v="169"/>
    <s v="BANCO DO BRASIL SA"/>
    <s v="RP 6"/>
    <n v="0"/>
    <n v="400000"/>
    <n v="400000"/>
    <n v="400000"/>
    <n v="400000"/>
    <s v="Não"/>
    <s v="15-Urbanismo / 451-Infraestrutura Urbana"/>
    <s v="1545"/>
  </r>
  <r>
    <x v="8"/>
    <s v="41830005"/>
    <n v="2023"/>
    <s v="09032023-2-042242"/>
    <s v="https://especiais.transferegov.sistema.gov.br/transferencia-especial/plano-acao/detalhe/42242/dados-basicos"/>
    <s v="Em execução"/>
    <s v="-"/>
    <s v="ESPECIAL"/>
    <s v="06554265000118"/>
    <s v="MUNICIPIO DE PARNAGUA"/>
    <s v="PI"/>
    <x v="169"/>
    <s v="CAIXA ECONOMICA FEDERAL"/>
    <s v="RP 6"/>
    <n v="0"/>
    <n v="200000"/>
    <n v="200000"/>
    <n v="200000"/>
    <n v="2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8"/>
    <s v="41830005"/>
    <n v="2023"/>
    <s v="09032023-030925"/>
    <s v="https://especiais.transferegov.sistema.gov.br/transferencia-especial/plano-acao/detalhe/30925/dados-basicos"/>
    <s v="Em execução"/>
    <s v="-"/>
    <s v="ESPECIAL"/>
    <s v="06554893000101"/>
    <s v="MUNICIPIO DE PIMENTEIRAS"/>
    <s v="PI"/>
    <x v="93"/>
    <s v="BANCO DO BRASIL SA"/>
    <s v="RP 6"/>
    <n v="0"/>
    <n v="300000"/>
    <n v="300000"/>
    <n v="300000"/>
    <n v="300000"/>
    <s v="Não"/>
    <s v="15-Urbanismo / 451-Infraestrutura Urbana"/>
    <s v="00SX , 00T1"/>
  </r>
  <r>
    <x v="8"/>
    <s v="41830005"/>
    <n v="2023"/>
    <s v="09032023-030926"/>
    <s v="https://especiais.transferegov.sistema.gov.br/transferencia-especial/plano-acao/detalhe/30926/dados-basicos"/>
    <s v="Em execução"/>
    <s v="-"/>
    <s v="ESPECIAL"/>
    <s v="06553812000140"/>
    <s v="MUNICIPIO DE PIO IX"/>
    <s v="PI"/>
    <x v="94"/>
    <s v="BANCO DO BRASIL SA"/>
    <s v="RP 6"/>
    <n v="0"/>
    <n v="400000"/>
    <n v="400000"/>
    <n v="400000"/>
    <n v="400000"/>
    <s v="Não"/>
    <s v="10-Saúde / 301-Atenção Básica , 10-Saúde / 302-Assistência Hospitalar e Ambulatorial , 15-Urbanismo / 451-Infraestrutura Urbana"/>
    <s v="1010 - construção e recuperação de vias públicas , 1050 - aquisição de equipamentos para saúde , 1059 - aquisição de equipamentos para o HMDLM"/>
  </r>
  <r>
    <x v="8"/>
    <s v="41830005"/>
    <n v="2023"/>
    <s v="09032023-030911"/>
    <s v="https://especiais.transferegov.sistema.gov.br/transferencia-especial/plano-acao/detalhe/30911/dados-basicos"/>
    <s v="Em execução"/>
    <s v="-"/>
    <s v="ESPECIAL"/>
    <s v="06554380000192"/>
    <s v="MUNICIPIO DE REDENCAO DO GURGUEIA"/>
    <s v="PI"/>
    <x v="98"/>
    <s v="BANCO DO BRASIL SA"/>
    <s v="RP 6"/>
    <n v="0"/>
    <n v="400000"/>
    <n v="400000"/>
    <n v="400000"/>
    <n v="400000"/>
    <s v="Não"/>
    <s v="15-Urbanismo / 451-Infraestrutura Urbana , 15-Urbanismo / 452-Serviços Urbanos , 15-Urbanismo / 453-Transportes Coletivos Urbanos"/>
    <s v="00T1"/>
  </r>
  <r>
    <x v="8"/>
    <s v="41830005"/>
    <n v="2023"/>
    <s v="09032023-030912"/>
    <s v="https://especiais.transferegov.sistema.gov.br/transferencia-especial/plano-acao/detalhe/30912/dados-basicos"/>
    <s v="Em execução"/>
    <s v="-"/>
    <s v="ESPECIAL"/>
    <s v="06554398000194"/>
    <s v="MUNICIPIO DE SANTA LUZ"/>
    <s v="PI"/>
    <x v="170"/>
    <s v="BANCO DO BRASIL SA"/>
    <s v="RP 6"/>
    <n v="0"/>
    <n v="100000"/>
    <n v="100000"/>
    <n v="100000"/>
    <n v="100000"/>
    <s v="Não"/>
    <s v="15-Urbanismo / 451-Infraestrutura Urbana , 15-Urbanismo / 452-Serviços Urbanos , 15-Urbanismo / 453-Transportes Coletivos Urbanos , 26-Transporte / 781-Transporte Aéreo , 26-Transporte / 782-Transporte Rodoviário , 26-Transporte / 783-Transporte Ferroviário , 26-Transporte / 784-Transporte Hidroviário , 26-Transporte / 785-Transportes Especiais"/>
    <s v="00SX – Apoio a Projetos de Desenvolvimento Sustentável Local Integrado , 00T1 – Apoio à Política Nacional de Desenvolvimento Urbano Voltado à Implantação e Qualificação Viária"/>
  </r>
  <r>
    <x v="8"/>
    <s v="41830005"/>
    <n v="2023"/>
    <s v="09032023-2-042243"/>
    <s v="https://especiais.transferegov.sistema.gov.br/transferencia-especial/plano-acao/detalhe/42243/dados-basicos"/>
    <s v="Em execução"/>
    <s v="-"/>
    <s v="ESPECIAL"/>
    <s v="06554398000194"/>
    <s v="MUNICIPIO DE SANTA LUZ"/>
    <s v="PI"/>
    <x v="170"/>
    <s v="BANCO DO BRASIL SA"/>
    <s v="RP 6"/>
    <n v="0"/>
    <n v="170000"/>
    <n v="170000"/>
    <n v="170000"/>
    <n v="17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– Apoio a Projetos de Desenvolvimento Sustentável Local Integrado (RURAL) , &quot;00T1 – Apoio à Política Nacional de Desenvolvimento Urbano Voltado à Implantação e Qualificação Viária (URBANA)&quot;"/>
  </r>
  <r>
    <x v="8"/>
    <s v="41830005"/>
    <n v="2023"/>
    <s v="09032023-030929"/>
    <s v="https://especiais.transferegov.sistema.gov.br/transferencia-especial/plano-acao/detalhe/30929/dados-basicos"/>
    <s v="Em execução"/>
    <s v="-"/>
    <s v="ESPECIAL"/>
    <s v="41522145000130"/>
    <s v="MUNICIPIO DE SAO BRAZ DO PIAUI"/>
    <s v="PI"/>
    <x v="171"/>
    <s v="BANCO DO BRASIL SA"/>
    <s v="RP 6"/>
    <n v="100000"/>
    <n v="300000"/>
    <n v="400000"/>
    <n v="400000"/>
    <n v="4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8"/>
    <s v="41830005"/>
    <n v="2023"/>
    <s v="09032023-2-042246"/>
    <s v="https://especiais.transferegov.sistema.gov.br/transferencia-especial/plano-acao/detalhe/42246/dados-basicos"/>
    <s v="Em execução"/>
    <s v="-"/>
    <s v="ESPECIAL"/>
    <s v="41522145000130"/>
    <s v="MUNICIPIO DE SAO BRAZ DO PIAUI"/>
    <s v="PI"/>
    <x v="171"/>
    <s v="BANCO DO BRASIL SA"/>
    <s v="RP 6"/>
    <n v="0"/>
    <n v="496514"/>
    <n v="496514"/>
    <n v="496514"/>
    <n v="496514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8"/>
    <s v="41830005"/>
    <n v="2023"/>
    <s v="09032023-030939"/>
    <s v="https://especiais.transferegov.sistema.gov.br/transferencia-especial/plano-acao/detalhe/30939/dados-basicos"/>
    <s v="Em execução"/>
    <s v="-"/>
    <s v="ESPECIAL"/>
    <s v="06553655000173"/>
    <s v="MUNICIPIO DE SAO JOAO DO PIAUI"/>
    <s v="PI"/>
    <x v="172"/>
    <s v="CAIXA ECONOMICA FEDERAL"/>
    <s v="RP 6"/>
    <n v="100000"/>
    <n v="400000"/>
    <n v="500000"/>
    <n v="500000"/>
    <n v="500000"/>
    <s v="Não"/>
    <s v="15-Urbanismo / 451-Infraestrutura Urbana , 15-Urbanismo / 452-Serviços Urbanos , 15-Urbanismo / 453-Transportes Coletivos Urbanos"/>
    <s v="00T1"/>
  </r>
  <r>
    <x v="8"/>
    <s v="41830005"/>
    <n v="2023"/>
    <s v="09032023-030927"/>
    <s v="https://especiais.transferegov.sistema.gov.br/transferencia-especial/plano-acao/detalhe/30927/dados-basicos"/>
    <s v="Em execução"/>
    <s v="-"/>
    <s v="ESPECIAL"/>
    <s v="06553838000199"/>
    <s v="MUNICIPIO DE SAO JOSE DO PIAUI"/>
    <s v="PI"/>
    <x v="143"/>
    <s v="BANCO DO BRASIL SA"/>
    <s v="RP 6"/>
    <n v="0"/>
    <n v="400000"/>
    <n v="400000"/>
    <n v="400000"/>
    <n v="4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8"/>
    <s v="41830005"/>
    <n v="2023"/>
    <s v="09032023-030935"/>
    <s v="https://especiais.transferegov.sistema.gov.br/transferencia-especial/plano-acao/detalhe/30935/dados-basicos"/>
    <s v="Em execução"/>
    <s v="-"/>
    <s v="ESPECIAL"/>
    <s v="01612623000188"/>
    <s v="MUNICIPIO DE SAO MIGUEL DA BAIXA GRANDE"/>
    <s v="PI"/>
    <x v="173"/>
    <s v="BANCO DO BRASIL SA"/>
    <s v="RP 6"/>
    <n v="0"/>
    <n v="200000"/>
    <n v="200000"/>
    <n v="200000"/>
    <n v="200000"/>
    <s v="Não"/>
    <s v="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5-Urbanismo / 451-Infraestrutura Urbana"/>
    <s v="20RP – Apoio à Infraestrutura para a Educação Básica"/>
  </r>
  <r>
    <x v="8"/>
    <s v="41830005"/>
    <n v="2023"/>
    <s v="09032023-030949"/>
    <s v="https://especiais.transferegov.sistema.gov.br/transferencia-especial/plano-acao/detalhe/30949/dados-basicos"/>
    <s v="Em execução"/>
    <s v="-"/>
    <s v="ESPECIAL"/>
    <s v="01612755000100"/>
    <s v="SUSSUAPARA"/>
    <s v="PI"/>
    <x v="110"/>
    <s v="CAIXA ECONOMICA FEDERAL"/>
    <s v="RP 6"/>
    <n v="0"/>
    <n v="400000"/>
    <n v="400000"/>
    <n v="400000"/>
    <n v="400000"/>
    <s v="Não"/>
    <s v="15-Urbanismo / 451-Infraestrutura Urbana"/>
    <s v="10RP"/>
  </r>
  <r>
    <x v="8"/>
    <s v="41830005"/>
    <n v="2023"/>
    <s v="09032023-030937"/>
    <s v="https://especiais.transferegov.sistema.gov.br/transferencia-especial/plano-acao/detalhe/30937/dados-basicos"/>
    <s v="Em execução"/>
    <s v="-"/>
    <s v="ESPECIAL"/>
    <s v="01616855000104"/>
    <s v="MUNICIPIO DE TAMBORIL DO PIAUI"/>
    <s v="PI"/>
    <x v="174"/>
    <s v="CAIXA ECONOMICA FEDERAL"/>
    <s v="RP 6"/>
    <n v="0"/>
    <n v="200000"/>
    <n v="200000"/>
    <n v="200000"/>
    <n v="2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8"/>
    <s v="41830005"/>
    <n v="2023"/>
    <s v="09032023-030913"/>
    <s v="https://especiais.transferegov.sistema.gov.br/transferencia-especial/plano-acao/detalhe/30913/dados-basicos"/>
    <s v="Em execução"/>
    <s v="-"/>
    <s v="ESPECIAL"/>
    <s v="06553481000149"/>
    <s v="ESTADO DO PIAUI"/>
    <s v="PI"/>
    <x v="32"/>
    <s v="CAIXA ECONOMICA FEDERAL"/>
    <s v="RP 6"/>
    <n v="2000000"/>
    <n v="0"/>
    <n v="2000000"/>
    <n v="2000000"/>
    <n v="2000000"/>
    <s v="Não"/>
    <s v="20-Agricultura / 605-Abastecimento , 20-Agricultura / 606-Extensão Rural , 20-Agricultura / 607-Irrigação , 20-Agricultura / 608-Promoção da Produção Agropecuária , 20-Agricultura / 609-Defesa Agropecuária"/>
    <s v="1041"/>
  </r>
  <r>
    <x v="8"/>
    <s v="41830002"/>
    <n v="2023"/>
    <n v="941488"/>
    <s v="https://discricionarias.transferegov.sistema.gov.br/voluntarias/ConsultarProposta/ResultadoDaConsultaDePropostaDetalharProposta.do?idProposta=1854417&amp;Usr=guest&amp;Pwd=guest"/>
    <s v="Em execução"/>
    <s v="Realizar oficinas e produzir catálogo para a valorização das práticas tradicionais no entorno do Parque da Serra da Capivara, em especial no Município de Coronel José Dias-PI."/>
    <s v="TERMO DE FOMENTO"/>
    <s v="18573926000131"/>
    <s v="ASSOCIACAO DO INSTITUTO OLHO D,AGUA"/>
    <s v="PI"/>
    <x v="52"/>
    <s v="BANCO DO BRASIL SA"/>
    <s v="RP 6"/>
    <n v="0"/>
    <n v="0"/>
    <n v="150000"/>
    <n v="150000"/>
    <n v="150000"/>
    <s v="Não"/>
    <s v="Nenhum item encontrado"/>
    <s v="Nenhum item encontrado"/>
  </r>
  <r>
    <x v="8"/>
    <s v="41830002"/>
    <n v="2023"/>
    <n v="948712"/>
    <s v="https://discricionarias.transferegov.sistema.gov.br/voluntarias/ConsultarProposta/ResultadoDaConsultaDePropostaDetalharProposta.do?idProposta=1907635&amp;Usr=guest&amp;Pwd=guest"/>
    <s v="Em execução"/>
    <s v="Aquisição de equipamentos atrelados às ações de formação e capacitação cultural, visando a promoção da arte e da cultura à serem realizados no Município de Teresina - PI."/>
    <s v="TERMO DE FOMENTO"/>
    <s v="02594454000163"/>
    <s v="ASSOCIACAO DOS ARTESOES EM CERAMICA DO POTI VELHO"/>
    <s v="PI"/>
    <x v="118"/>
    <s v="BANCO DO BRASIL SA"/>
    <s v="RP 6"/>
    <n v="0"/>
    <n v="0"/>
    <n v="1000000"/>
    <n v="1000000"/>
    <n v="1000000"/>
    <s v="Não"/>
    <s v="Nenhum item encontrado"/>
    <s v="Nenhum item encontrado"/>
  </r>
  <r>
    <x v="8"/>
    <s v="41830002"/>
    <n v="2023"/>
    <n v="941055"/>
    <s v="https://discricionarias.transferegov.sistema.gov.br/voluntarias/ConsultarProposta/ResultadoDaConsultaDePropostaDetalharProposta.do?idProposta=1854440&amp;Usr=guest&amp;Pwd=guest"/>
    <s v="Em execução"/>
    <s v="Realização de curso inclusivo sobre produção de artesanato em madeira e uma exposição dos produtos das oficinas, a serem realizados em Teresina/PI."/>
    <s v="TERMO DE FOMENTO"/>
    <s v="03009918000190"/>
    <s v="COOPERATIVA DE ARTESANATO MESTRE DEZINHO-CAMEDE"/>
    <s v="PI"/>
    <x v="118"/>
    <s v="BANCO DO BRASIL SA"/>
    <s v="RP 6"/>
    <n v="0"/>
    <n v="0"/>
    <n v="200000"/>
    <n v="200000"/>
    <n v="200000"/>
    <s v="Não"/>
    <s v="Nenhum item encontrado"/>
    <s v="Nenhum item encontrado"/>
  </r>
  <r>
    <x v="8"/>
    <s v="41830002"/>
    <n v="2023"/>
    <n v="945958"/>
    <s v="https://discricionarias.transferegov.sistema.gov.br/voluntarias/ConsultarProposta/ResultadoDaConsultaDePropostaDetalharProposta.do?idProposta=1856888&amp;Usr=guest&amp;Pwd=guest"/>
    <s v="Em execução"/>
    <s v="Realização do curso ORQUESTRA DE CORDAS INFANTO-JUVENIL  na cidade de Teresina/PI."/>
    <s v="TERMO DE FOMENTO"/>
    <s v="05586884000121"/>
    <s v="INSTITUTO CULTURAL SANTA RITA"/>
    <s v="PI"/>
    <x v="118"/>
    <s v="BANCO DO BRASIL SA"/>
    <s v="RP 6"/>
    <n v="0"/>
    <n v="0"/>
    <n v="149848"/>
    <n v="149848"/>
    <n v="149848"/>
    <s v="Não"/>
    <s v="Nenhum item encontrado"/>
    <s v="Nenhum item encontrado"/>
  </r>
  <r>
    <x v="9"/>
    <s v="40420001"/>
    <n v="2023"/>
    <s v="09032023-033517"/>
    <s v="https://especiais.transferegov.sistema.gov.br/transferencia-especial/plano-acao/detalhe/33517/dados-basicos"/>
    <s v="Em execução"/>
    <s v="-"/>
    <s v="ESPECIAL"/>
    <s v="01612573000139"/>
    <s v="MUNICIPIO DE CAJAZEIRAS DO PIAUI"/>
    <s v="PI"/>
    <x v="2"/>
    <s v="BANCO DO BRASIL SA"/>
    <s v="RP 6"/>
    <n v="188762"/>
    <n v="0"/>
    <n v="188762"/>
    <n v="188762"/>
    <n v="188762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9"/>
    <s v="40420002"/>
    <n v="2023"/>
    <s v="09032023-037901"/>
    <s v="https://especiais.transferegov.sistema.gov.br/transferencia-especial/plano-acao/detalhe/37901/dados-basicos"/>
    <s v="Em execução"/>
    <s v="-"/>
    <s v="ESPECIAL"/>
    <s v="01612573000139"/>
    <s v="MUNICIPIO DE CAJAZEIRAS DO PIAUI"/>
    <s v="PI"/>
    <x v="2"/>
    <s v="BANCO DO BRASIL SA"/>
    <s v="RP 6"/>
    <n v="0"/>
    <n v="3010489"/>
    <n v="3010489"/>
    <n v="3010489"/>
    <n v="3010489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9"/>
    <s v="40420002"/>
    <n v="2023"/>
    <s v="09032023-037903"/>
    <s v="https://especiais.transferegov.sistema.gov.br/transferencia-especial/plano-acao/detalhe/37903/dados-basicos"/>
    <s v="Em execução"/>
    <s v="-"/>
    <s v="ESPECIAL"/>
    <s v="01612752000176"/>
    <s v="MUNICIPIO DE CURRAIS"/>
    <s v="PI"/>
    <x v="154"/>
    <s v="BANCO DO BRASIL SA"/>
    <s v="RP 6"/>
    <n v="0"/>
    <n v="1452448"/>
    <n v="1452448"/>
    <n v="1452448"/>
    <n v="1452448"/>
    <s v="Não"/>
    <s v="15-Urbanismo / 451-Infraestrutura Urbana , 15-Urbanismo / 452-Serviços Urbanos , 15-Urbanismo / 453-Transportes Coletivos Urbanos"/>
    <s v="20RP - APOIO A INFRAESTRUTURA"/>
  </r>
  <r>
    <x v="9"/>
    <s v="40420001"/>
    <n v="2023"/>
    <s v="09032023-033518"/>
    <s v="https://especiais.transferegov.sistema.gov.br/transferencia-especial/plano-acao/detalhe/33518/dados-basicos"/>
    <s v="Em execução"/>
    <s v="-"/>
    <s v="ESPECIAL"/>
    <s v="06554174000182"/>
    <s v="MUNICIPIO DE ESPERANTINA"/>
    <s v="PI"/>
    <x v="155"/>
    <s v="BANCO DO BRASIL SA"/>
    <s v="RP 6"/>
    <n v="300000"/>
    <n v="0"/>
    <n v="300000"/>
    <n v="300000"/>
    <n v="300000"/>
    <s v="Não"/>
    <s v="10-Saúde / 301-Atenção Básica , 10-Saúde / 302-Assistência Hospitalar e Ambulatorial , 10-Saúde / 303-Suporte Profilático e Terapêutico , 10-Saúde / 304-Vigilância Sanitária , 10-Saúde / 305-Vigilância Epidemiológica , 10-Saúde / 306-Alimentação e Nutrição , 20-Agricultura / 605-Abastecimento , 20-Agricultura / 606-Extensão Rural , 20-Agricultura / 607-Irrigação , 20-Agricultura / 608-Promoção da Produção Agropecuária , 20-Agricultura / 609-Defesa Agropecuária"/>
    <s v="20ZV – Fomento ao Setor Agropecuário , 2E89 – Incremento Temporário ao Custeio dos Serviços de Atenção Primária à Saúde para Cumprimento de Metas , 2E90 – Incremento Temporário ao Custeio dos Serviços de Assistência Hospitalar e Ambulatorial para Cumprimento de Metas"/>
  </r>
  <r>
    <x v="9"/>
    <s v="40420002"/>
    <n v="2023"/>
    <s v="09032023-037900"/>
    <s v="https://especiais.transferegov.sistema.gov.br/transferencia-especial/plano-acao/detalhe/37900/dados-basicos"/>
    <s v="Em execução"/>
    <s v="-"/>
    <s v="ESPECIAL"/>
    <s v="01612578000161"/>
    <s v="MUNICIPIO DE FLORESTA DO PIAUI"/>
    <s v="PI"/>
    <x v="117"/>
    <s v="BANCO DO BRASIL SA"/>
    <s v="RP 6"/>
    <n v="0"/>
    <n v="4050000"/>
    <n v="4050000"/>
    <n v="4050000"/>
    <n v="405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9"/>
    <s v="40420002"/>
    <n v="2023"/>
    <s v="09032023-037902"/>
    <s v="https://especiais.transferegov.sistema.gov.br/transferencia-especial/plano-acao/detalhe/37902/dados-basicos"/>
    <s v="Em execução"/>
    <s v="-"/>
    <s v="ESPECIAL"/>
    <s v="41522368000105"/>
    <s v="MUNICIPIO DE JACOBINA DO PIAUI"/>
    <s v="PI"/>
    <x v="159"/>
    <s v="BANCO DO BRASIL SA"/>
    <s v="RP 6"/>
    <n v="0"/>
    <n v="4050000"/>
    <n v="4050000"/>
    <n v="4050000"/>
    <n v="4050000"/>
    <s v="Não"/>
    <s v="15-Urbanismo / 451-Infraestrutura Urbana , 17-Saneamento / 511-Saneamento Básico Rural , 27-Desporto e Lazer / 812-Desporto Comunitário"/>
    <s v="00SL – Apoio à Implantação e Modernização de Infraestrutura para Esporte Educacional, Recreativo e de Lazer , 00SY – Apoio a Projetos e Obras de Reabilitação, de Acessibilidade e Modernização Tecnológica em Áreas Urbanas , 00TL – Apoio à Implantação, Ampliação ou Melhorias em Sistemas de Abastecimento de Água em Municípios Integrantes da Região do Semiárido"/>
  </r>
  <r>
    <x v="9"/>
    <s v="40420002"/>
    <n v="2023"/>
    <s v="09032023-037904"/>
    <s v="https://especiais.transferegov.sistema.gov.br/transferencia-especial/plano-acao/detalhe/37904/dados-basicos"/>
    <s v="Em execução"/>
    <s v="-"/>
    <s v="ESPECIAL"/>
    <s v="01612612000106"/>
    <s v="WALL FERRAZ"/>
    <s v="PI"/>
    <x v="115"/>
    <s v="CAIXA ECONOMICA FEDERAL"/>
    <s v="RP 6"/>
    <n v="0"/>
    <n v="3000000"/>
    <n v="3000000"/>
    <n v="3000000"/>
    <n v="3000000"/>
    <s v="Não"/>
    <s v="23-Comércio e Serviços / 691-Promoção Comercial , 27-Desporto e Lazer / 813-Lazer"/>
    <s v="20RP"/>
  </r>
  <r>
    <x v="10"/>
    <s v="40430001"/>
    <n v="2023"/>
    <s v="09032023-032502"/>
    <s v="https://especiais.transferegov.sistema.gov.br/transferencia-especial/plano-acao/detalhe/32502/dados-basicos"/>
    <s v="Em execução"/>
    <s v="-"/>
    <s v="ESPECIAL"/>
    <s v="06553879000185"/>
    <s v="MUNICIPIO DE CAPITAO DE CAMPOS"/>
    <s v="PI"/>
    <x v="49"/>
    <s v="BANCO DO BRASIL SA"/>
    <s v="RP 6"/>
    <n v="0"/>
    <n v="1500000"/>
    <n v="1500000"/>
    <n v="1500000"/>
    <n v="1500000"/>
    <s v="Não"/>
    <s v="16-Habitação / 481-Habitação Rural , 16-Habitação / 482-Habitação Urbana"/>
    <s v="00TI"/>
  </r>
  <r>
    <x v="10"/>
    <s v="40430001"/>
    <n v="2023"/>
    <s v="09032023-032499"/>
    <s v="https://especiais.transferegov.sistema.gov.br/transferencia-especial/plano-acao/detalhe/32499/dados-basicos"/>
    <s v="Em execução"/>
    <s v="-"/>
    <s v="ESPECIAL"/>
    <s v="01612575000128"/>
    <s v="MUNICIPIO DE CARIDADE DO PIAUI"/>
    <s v="PI"/>
    <x v="29"/>
    <s v="BANCO DO BRASIL SA"/>
    <s v="RP 6"/>
    <n v="2039398"/>
    <n v="0"/>
    <n v="2039398"/>
    <n v="2039398"/>
    <n v="2039398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1014 - APOIO A PRODUÇÃO AGRÍCOLA , 1031 - IMPLANTAÇÃO E AMPLIAÇÃO DA ELETRIFICAÇÃO URBANA/RURAL , 2031 - INCENTIVO A PRODUÇÃO AGRÍCOLA , 2056 - MANUTENÇÃO DOS SERVIÇOS DE LIMPEZA PÚBLICA , 2060 - MANUTENÇÃO DE SERVIÇOS DE ILUMINAÇÃO PÚBLICA , 2061 - MANUTENÇÃO E CONSERVAÇÃO DE ESTRADAS VICINAIS E RODOVIÁRIO , 2085 - APOIO AS ATIVIDADES CULTURAIS DO MUNICÍPIO , 2086 - APOIO AO DESPORTO AMADOR"/>
  </r>
  <r>
    <x v="10"/>
    <s v="40430001"/>
    <n v="2023"/>
    <s v="09032023-032521"/>
    <s v="https://especiais.transferegov.sistema.gov.br/transferencia-especial/plano-acao/detalhe/32521/dados-basicos"/>
    <s v="Em execução"/>
    <s v="-"/>
    <s v="ESPECIAL"/>
    <s v="01612752000176"/>
    <s v="MUNICIPIO DE CURRAIS"/>
    <s v="PI"/>
    <x v="154"/>
    <s v="BANCO DO BRASIL SA"/>
    <s v="RP 6"/>
    <n v="0"/>
    <n v="1000000"/>
    <n v="1000000"/>
    <n v="1000000"/>
    <n v="1000000"/>
    <s v="Não"/>
    <s v="15-Urbanismo / 451-Infraestrutura Urbana , 15-Urbanismo / 452-Serviços Urbanos , 15-Urbanismo / 453-Transportes Coletivos Urbanos"/>
    <s v="20RP - APOIO A INFRAESTRUTURA"/>
  </r>
  <r>
    <x v="10"/>
    <s v="40430001"/>
    <n v="2023"/>
    <s v="09032023-032522"/>
    <s v="https://especiais.transferegov.sistema.gov.br/transferencia-especial/plano-acao/detalhe/32522/dados-basicos"/>
    <s v="Em execução"/>
    <s v="-"/>
    <s v="ESPECIAL"/>
    <s v="06554885000157"/>
    <s v="MUNICIPIO DE DEMERVAL LOBAO"/>
    <s v="PI"/>
    <x v="55"/>
    <s v="CAIXA ECONOMICA FEDERAL"/>
    <s v="RP 6"/>
    <n v="0"/>
    <n v="300000"/>
    <n v="300000"/>
    <n v="300000"/>
    <n v="3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– Apoio a Projetos de Desenvolvimento Sustentável Local Integrado"/>
  </r>
  <r>
    <x v="10"/>
    <s v="40430001"/>
    <n v="2023"/>
    <s v="09032023-032523"/>
    <s v="https://especiais.transferegov.sistema.gov.br/transferencia-especial/plano-acao/detalhe/32523/dados-basicos"/>
    <s v="Em execução"/>
    <s v="-"/>
    <s v="ESPECIAL"/>
    <s v="23500002000145"/>
    <s v="MUNICIPIO DE DOM INOCENCIO"/>
    <s v="PI"/>
    <x v="58"/>
    <s v="BANCO DO BRASIL SA"/>
    <s v="RP 6"/>
    <n v="0"/>
    <n v="200000"/>
    <n v="200000"/>
    <n v="200000"/>
    <n v="200000"/>
    <s v="Não"/>
    <s v="10-Saúde / 301-Atenção Básica"/>
    <s v="1024 – MANUT. REST. E AMPL POSTO DE SAÚDE"/>
  </r>
  <r>
    <x v="10"/>
    <s v="40430001"/>
    <n v="2023"/>
    <s v="09032023-032516"/>
    <s v="https://especiais.transferegov.sistema.gov.br/transferencia-especial/plano-acao/detalhe/32516/dados-basicos"/>
    <s v="Em execução"/>
    <s v="-"/>
    <s v="ESPECIAL"/>
    <s v="01612578000161"/>
    <s v="MUNICIPIO DE FLORESTA DO PIAUI"/>
    <s v="PI"/>
    <x v="117"/>
    <s v="BANCO DO BRASIL SA"/>
    <s v="RP 6"/>
    <n v="0"/>
    <n v="1000000"/>
    <n v="1000000"/>
    <n v="1000000"/>
    <n v="10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10"/>
    <s v="40430001"/>
    <n v="2023"/>
    <s v="09032023-032514"/>
    <s v="https://especiais.transferegov.sistema.gov.br/transferencia-especial/plano-acao/detalhe/32514/dados-basicos"/>
    <s v="Em execução"/>
    <s v="-"/>
    <s v="ESPECIAL"/>
    <s v="01612577000117"/>
    <s v="MUNICIPIO DE FRANCISCO MACEDO"/>
    <s v="PI"/>
    <x v="63"/>
    <s v="BANCO DO BRASIL SA"/>
    <s v="RP 6"/>
    <n v="0"/>
    <n v="200000"/>
    <n v="200000"/>
    <n v="200000"/>
    <n v="2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10"/>
    <s v="40430001"/>
    <n v="2023"/>
    <s v="09032023-032503"/>
    <s v="https://especiais.transferegov.sistema.gov.br/transferencia-especial/plano-acao/detalhe/32503/dados-basicos"/>
    <s v="Em execução"/>
    <s v="-"/>
    <s v="ESPECIAL"/>
    <s v="06554216000185"/>
    <s v="MUNICIPIO DE GILBUES"/>
    <s v="PI"/>
    <x v="66"/>
    <s v="CAIXA ECONOMICA FEDERAL"/>
    <s v="RP 6"/>
    <n v="0"/>
    <n v="1500000"/>
    <n v="1500000"/>
    <n v="1500000"/>
    <n v="15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10"/>
    <s v="40430001"/>
    <n v="2023"/>
    <s v="09032023-032504"/>
    <s v="https://especiais.transferegov.sistema.gov.br/transferencia-especial/plano-acao/detalhe/32504/dados-basicos"/>
    <s v="Em execução"/>
    <s v="-"/>
    <s v="ESPECIAL"/>
    <s v="06553739000107"/>
    <s v="MUNICIPIO DE INHUMA"/>
    <s v="PI"/>
    <x v="7"/>
    <s v="BANCO DO BRASIL SA"/>
    <s v="RP 6"/>
    <n v="0"/>
    <n v="200000"/>
    <n v="200000"/>
    <n v="200000"/>
    <n v="2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10"/>
    <s v="40430001"/>
    <n v="2023"/>
    <s v="09032023-032505"/>
    <s v="https://especiais.transferegov.sistema.gov.br/transferencia-especial/plano-acao/detalhe/32505/dados-basicos"/>
    <s v="Em execução"/>
    <s v="-"/>
    <s v="ESPECIAL"/>
    <s v="06553986000103"/>
    <s v="MUNICIPIO DE ISAIAS COELHO"/>
    <s v="PI"/>
    <x v="67"/>
    <s v="BANCO DO BRASIL SA"/>
    <s v="RP 6"/>
    <n v="0"/>
    <n v="200000"/>
    <n v="200000"/>
    <n v="200000"/>
    <n v="200000"/>
    <s v="Não"/>
    <s v="15-Urbanismo / 451-Infraestrutura Urbana , 15-Urbanismo / 452-Serviços Urbanos , 27-Desporto e Lazer / 812-Desporto Comunitário , 27-Desporto e Lazer / 813-Lazer"/>
    <s v="0017-Melhoria da Infraestrutura urbana e dos serviços da cidade / 0023-Infraestutura para todos"/>
  </r>
  <r>
    <x v="10"/>
    <s v="40430001"/>
    <n v="2023"/>
    <s v="09032023-032520"/>
    <s v="https://especiais.transferegov.sistema.gov.br/transferencia-especial/plano-acao/detalhe/32520/dados-basicos"/>
    <s v="Em execução"/>
    <s v="-"/>
    <s v="ESPECIAL"/>
    <s v="41522368000105"/>
    <s v="MUNICIPIO DE JACOBINA DO PIAUI"/>
    <s v="PI"/>
    <x v="159"/>
    <s v="BANCO DO BRASIL SA"/>
    <s v="RP 6"/>
    <n v="0"/>
    <n v="1000000"/>
    <n v="1000000"/>
    <n v="1000000"/>
    <n v="1000000"/>
    <s v="Não"/>
    <s v="20-Agricultura / 608-Promoção da Produção Agropecuária"/>
    <s v="20ZV – Fomento ao Setor Agropecuário"/>
  </r>
  <r>
    <x v="10"/>
    <s v="40430001"/>
    <n v="2023"/>
    <s v="09032023-032506"/>
    <s v="https://especiais.transferegov.sistema.gov.br/transferencia-especial/plano-acao/detalhe/32506/dados-basicos"/>
    <s v="Em execução"/>
    <s v="-"/>
    <s v="ESPECIAL"/>
    <s v="06554786000175"/>
    <s v="MUNICIPIO DE JOSE DE FREITAS"/>
    <s v="PI"/>
    <x v="73"/>
    <s v="CAIXA ECONOMICA FEDERAL"/>
    <s v="RP 6"/>
    <n v="0"/>
    <n v="300000"/>
    <n v="300000"/>
    <n v="300000"/>
    <n v="300000"/>
    <s v="Não"/>
    <s v="15-Urbanismo / 451-Infraestrutura Urbana"/>
    <s v="Ação 00SY – Apoio a Projetos e Obras de Reabilitação, de Acessibilidade e Modernização Tecnológica em Áreas Urbanas"/>
  </r>
  <r>
    <x v="10"/>
    <s v="40430001"/>
    <n v="2023"/>
    <s v="09032023-032500"/>
    <s v="https://especiais.transferegov.sistema.gov.br/transferencia-especial/plano-acao/detalhe/32500/dados-basicos"/>
    <s v="Em execução"/>
    <s v="-"/>
    <s v="ESPECIAL"/>
    <s v="01612619000110"/>
    <s v="MUNICIPIO DE JULIO BORGES"/>
    <s v="PI"/>
    <x v="74"/>
    <s v="BANCO DO BRASIL SA"/>
    <s v="RP 6"/>
    <n v="0"/>
    <n v="1000000"/>
    <n v="1000000"/>
    <n v="1000000"/>
    <n v="1000000"/>
    <s v="Não"/>
    <s v="15-Urbanismo / 451-Infraestrutura Urbana"/>
    <s v="Apoio a infraestrutura urbana"/>
  </r>
  <r>
    <x v="10"/>
    <s v="40430001"/>
    <n v="2023"/>
    <s v="09032023-032507"/>
    <s v="https://especiais.transferegov.sistema.gov.br/transferencia-especial/plano-acao/detalhe/32507/dados-basicos"/>
    <s v="Em execução"/>
    <s v="-"/>
    <s v="ESPECIAL"/>
    <s v="06554117000101"/>
    <s v="MUNICIPIO DE LANDRI SALES"/>
    <s v="PI"/>
    <x v="76"/>
    <s v="CAIXA ECONOMICA FEDERAL"/>
    <s v="RP 6"/>
    <n v="0"/>
    <n v="200000"/>
    <n v="200000"/>
    <n v="200000"/>
    <n v="200000"/>
    <s v="Não"/>
    <s v="15-Urbanismo / 451-Infraestrutura Urbana , 20-Agricultura / 605-Abastecimento , 20-Agricultura / 606-Extensão Rural , 20-Agricultura / 607-Irrigação , 20-Agricultura / 608-Promoção da Produção Agropecuária , 20-Agricultura / 609-Defesa Agropecuária"/>
    <s v="00SX – Apoio a Projetos de Desenvolvimento Sustentável Local Integrado , 00T1 – Apoio à Política Nacional de Desenvolvimento Urbano Voltado à Implantação e Qualificação Viária"/>
  </r>
  <r>
    <x v="10"/>
    <s v="40430001"/>
    <n v="2023"/>
    <s v="09032023-032515"/>
    <s v="https://especiais.transferegov.sistema.gov.br/transferencia-especial/plano-acao/detalhe/32515/dados-basicos"/>
    <s v="Em execução"/>
    <s v="-"/>
    <s v="ESPECIAL"/>
    <s v="01612594000154"/>
    <s v="MUNICIPIO DE MORRO CABECA NO TEMPO"/>
    <s v="PI"/>
    <x v="82"/>
    <s v="CAIXA ECONOMICA FEDERAL"/>
    <s v="RP 6"/>
    <n v="0"/>
    <n v="2000000"/>
    <n v="2000000"/>
    <n v="2000000"/>
    <n v="2000000"/>
    <s v="Não"/>
    <s v="15-Urbanismo / 451-Infraestrutura Urbana"/>
    <s v="10RP"/>
  </r>
  <r>
    <x v="10"/>
    <s v="40430001"/>
    <n v="2023"/>
    <s v="09032023-032508"/>
    <s v="https://especiais.transferegov.sistema.gov.br/transferencia-especial/plano-acao/detalhe/32508/dados-basicos"/>
    <s v="Em execução"/>
    <s v="-"/>
    <s v="ESPECIAL"/>
    <s v="06553937000170"/>
    <s v="MUNICIPIO DE OEIRAS"/>
    <s v="PI"/>
    <x v="85"/>
    <s v="CAIXA ECONOMICA FEDERAL"/>
    <s v="RP 6"/>
    <n v="0"/>
    <n v="500000"/>
    <n v="500000"/>
    <n v="500000"/>
    <n v="500000"/>
    <s v="Não"/>
    <s v="17-Saneamento / 511-Saneamento Básico Rural , 20-Agricultura / 605-Abastecimento"/>
    <s v="Ação 00SX – Apoio a Projetos de Desenvolvimento Sustentável Local Integrado"/>
  </r>
  <r>
    <x v="10"/>
    <s v="40430001"/>
    <n v="2023"/>
    <s v="09032023-032509"/>
    <s v="https://especiais.transferegov.sistema.gov.br/transferencia-especial/plano-acao/detalhe/32509/dados-basicos"/>
    <s v="Em execução"/>
    <s v="-"/>
    <s v="ESPECIAL"/>
    <s v="06554372000146"/>
    <s v="MUNICIPIO DE PALMEIRA DO PIAUI"/>
    <s v="PI"/>
    <x v="175"/>
    <s v="BANCO DO BRASIL SA"/>
    <s v="RP 6"/>
    <n v="0"/>
    <n v="200000"/>
    <n v="200000"/>
    <n v="200000"/>
    <n v="200000"/>
    <s v="Não"/>
    <s v="15-Urbanismo / 451-Infraestrutura Urbana"/>
    <s v="008-Orbas e Serviços de Infra-estrutura"/>
  </r>
  <r>
    <x v="10"/>
    <s v="40430001"/>
    <n v="2023"/>
    <s v="09032023-032501"/>
    <s v="https://especiais.transferegov.sistema.gov.br/transferencia-especial/plano-acao/detalhe/32501/dados-basicos"/>
    <s v="Em execução"/>
    <s v="-"/>
    <s v="ESPECIAL"/>
    <s v="01612600000173"/>
    <s v="MUNICIPIO DE PEDRO LAURENTINO"/>
    <s v="PI"/>
    <x v="92"/>
    <s v="BANCO DO BRASIL SA"/>
    <s v="RP 6"/>
    <n v="0"/>
    <n v="200000"/>
    <n v="200000"/>
    <n v="200000"/>
    <n v="200000"/>
    <s v="Não"/>
    <s v="15-Urbanismo / 451-Infraestrutura Urbana , 15-Urbanismo / 452-Serviços Urbanos , 15-Urbanismo / 453-Transportes Coletivos Urbanos , 27-Desporto e Lazer / 811-Desporto de Rendimento , 27-Desporto e Lazer / 812-Desporto Comunitário , 27-Desporto e Lazer / 813-Lazer"/>
    <s v="&quot;00T1 – Apoio à Política Nacional de Desenvolvimento Urbano Voltado à Implantação e Qualificação Viária (URBANA)&quot; , &quot;Ação 00SY – Apoio a Projetos e Obras de Reabilitação, de Acessibilidade e Modernização Tecnológica em Áreas Urbanas (URBANA)&quot;"/>
  </r>
  <r>
    <x v="10"/>
    <s v="40430001"/>
    <n v="2023"/>
    <s v="09032023-032517"/>
    <s v="https://especiais.transferegov.sistema.gov.br/transferencia-especial/plano-acao/detalhe/32517/dados-basicos"/>
    <s v="Em execução"/>
    <s v="-"/>
    <s v="ESPECIAL"/>
    <s v="06553812000140"/>
    <s v="MUNICIPIO DE PIO IX"/>
    <s v="PI"/>
    <x v="94"/>
    <s v="BANCO DO BRASIL SA"/>
    <s v="RP 6"/>
    <n v="0"/>
    <n v="200000"/>
    <n v="200000"/>
    <n v="200000"/>
    <n v="200000"/>
    <s v="Não"/>
    <s v="10-Saúde / 301-Atenção Básica , 10-Saúde / 302-Assistência Hospitalar e Ambulatorial"/>
    <s v="1050 - aquisição de equipamentos para saúde , 1059 - aquisição de equipamentos para o HMDLM"/>
  </r>
  <r>
    <x v="10"/>
    <s v="40430001"/>
    <n v="2023"/>
    <s v="09032023-032510"/>
    <s v="https://especiais.transferegov.sistema.gov.br/transferencia-especial/plano-acao/detalhe/32510/dados-basicos"/>
    <s v="Em execução"/>
    <s v="-"/>
    <s v="ESPECIAL"/>
    <s v="06554380000192"/>
    <s v="MUNICIPIO DE REDENCAO DO GURGUEIA"/>
    <s v="PI"/>
    <x v="98"/>
    <s v="BANCO DO BRASIL SA"/>
    <s v="RP 6"/>
    <n v="0"/>
    <n v="500000"/>
    <n v="500000"/>
    <n v="500000"/>
    <n v="500000"/>
    <s v="Não"/>
    <s v="15-Urbanismo / 451-Infraestrutura Urbana , 15-Urbanismo / 452-Serviços Urbanos , 15-Urbanismo / 453-Transportes Coletivos Urbanos"/>
    <s v="00T1"/>
  </r>
  <r>
    <x v="10"/>
    <s v="40430001"/>
    <n v="2023"/>
    <s v="09032023-032513"/>
    <s v="https://especiais.transferegov.sistema.gov.br/transferencia-especial/plano-acao/detalhe/32513/dados-basicos"/>
    <s v="Em execução"/>
    <s v="-"/>
    <s v="ESPECIAL"/>
    <s v="41522137000193"/>
    <s v="MUNICIPIO DE SANTANA DO PIAUI"/>
    <s v="PI"/>
    <x v="101"/>
    <s v="BANCO DO BRASIL SA"/>
    <s v="RP 6"/>
    <n v="0"/>
    <n v="200000"/>
    <n v="200000"/>
    <n v="200000"/>
    <n v="200000"/>
    <s v="Não"/>
    <s v="15-Urbanismo / 451-Infraestrutura Urbana"/>
    <s v="1016 - Reforma e Ampliação de Prédios e Obras Públicas , 1018 - Construção e Reforma de Praças e Áreas de Lazer"/>
  </r>
  <r>
    <x v="10"/>
    <s v="40430001"/>
    <n v="2023"/>
    <s v="09032023-032518"/>
    <s v="https://especiais.transferegov.sistema.gov.br/transferencia-especial/plano-acao/detalhe/32518/dados-basicos"/>
    <s v="Em execução"/>
    <s v="-"/>
    <s v="ESPECIAL"/>
    <s v="41522145000130"/>
    <s v="MUNICIPIO DE SAO BRAZ DO PIAUI"/>
    <s v="PI"/>
    <x v="171"/>
    <s v="BANCO DO BRASIL SA"/>
    <s v="RP 6"/>
    <n v="0"/>
    <n v="200000"/>
    <n v="200000"/>
    <n v="200000"/>
    <n v="2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10"/>
    <s v="40430001"/>
    <n v="2023"/>
    <s v="09032023-032511"/>
    <s v="https://especiais.transferegov.sistema.gov.br/transferencia-especial/plano-acao/detalhe/32511/dados-basicos"/>
    <s v="Em execução"/>
    <s v="-"/>
    <s v="ESPECIAL"/>
    <s v="06554828000178"/>
    <s v="MUNICIPIO DE SAO GONCALO DO PIAUI"/>
    <s v="PI"/>
    <x v="106"/>
    <s v="BANCO DO BRASIL SA"/>
    <s v="RP 6"/>
    <n v="0"/>
    <n v="200000"/>
    <n v="200000"/>
    <n v="200000"/>
    <n v="2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10"/>
    <s v="40430001"/>
    <n v="2023"/>
    <s v="09032023-032519"/>
    <s v="https://especiais.transferegov.sistema.gov.br/transferencia-especial/plano-acao/detalhe/32519/dados-basicos"/>
    <s v="Em execução"/>
    <s v="-"/>
    <s v="ESPECIAL"/>
    <s v="41522095000190"/>
    <s v="MUNICIPIO DE SAO LOURENCO DO PIAUI"/>
    <s v="PI"/>
    <x v="176"/>
    <s v="BANCO DO BRASIL SA"/>
    <s v="RP 6"/>
    <n v="0"/>
    <n v="200000"/>
    <n v="200000"/>
    <n v="200000"/>
    <n v="200000"/>
    <s v="Não"/>
    <s v="15-Urbanismo / 451-Infraestrutura Urbana"/>
    <s v="02.10-Sec. Mun,. Obras, Serv. Públicos e Urbanismo"/>
  </r>
  <r>
    <x v="10"/>
    <s v="40430001"/>
    <n v="2023"/>
    <s v="09032023-032512"/>
    <s v="https://especiais.transferegov.sistema.gov.br/transferencia-especial/plano-acao/detalhe/32512/dados-basicos"/>
    <s v="Em execução"/>
    <s v="-"/>
    <s v="ESPECIAL"/>
    <s v="06554950000144"/>
    <s v="MUNICIPIO DE VARZEA GRANDE"/>
    <s v="PI"/>
    <x v="114"/>
    <s v="BANCO DO BRASIL SA"/>
    <s v="RP 6"/>
    <n v="0"/>
    <n v="1000000"/>
    <n v="1000000"/>
    <n v="1000000"/>
    <n v="1000000"/>
    <s v="Não"/>
    <s v="15-Urbanismo / 451-Infraestrutura Urbana , 15-Urbanismo / 452-Serviços Urbanos"/>
    <s v="00SX , 00T1"/>
  </r>
  <r>
    <x v="11"/>
    <s v="41620003"/>
    <n v="2023"/>
    <s v="09032023-038627"/>
    <s v="https://especiais.transferegov.sistema.gov.br/transferencia-especial/plano-acao/detalhe/38627/dados-basicos"/>
    <s v="Em execução"/>
    <s v="-"/>
    <s v="ESPECIAL"/>
    <s v="01612565000192"/>
    <s v="MUNICIPIO DE BARRA D'ALCANTARA"/>
    <s v="PI"/>
    <x v="147"/>
    <s v="BANCO DO BRASIL SA"/>
    <s v="RP 6"/>
    <n v="0"/>
    <n v="6351700"/>
    <n v="6351700"/>
    <n v="6351700"/>
    <n v="6351700"/>
    <s v="Não"/>
    <s v="15-Urbanismo / 451-Infraestrutura Urbana"/>
    <s v="00T1"/>
  </r>
  <r>
    <x v="11"/>
    <s v="41620003"/>
    <n v="2023"/>
    <s v="09032023-038624"/>
    <s v="https://especiais.transferegov.sistema.gov.br/transferencia-especial/plano-acao/detalhe/38624/dados-basicos"/>
    <s v="Em execução"/>
    <s v="-"/>
    <s v="ESPECIAL"/>
    <s v="41522277000161"/>
    <s v="MUNICIPIO DE CABECEIRAS DO PIAUI"/>
    <s v="PI"/>
    <x v="46"/>
    <s v="BANCO DO BRASIL SA"/>
    <s v="RP 6"/>
    <n v="0"/>
    <n v="1000000"/>
    <n v="1000000"/>
    <n v="1000000"/>
    <n v="1000000"/>
    <s v="Não"/>
    <s v="15-Urbanismo / 451-Infraestrutura Urbana , 15-Urbanismo / 452-Serviços Urbanos , 26-Transporte / 782-Transporte Rodoviário"/>
    <s v="00SX , 00T1"/>
  </r>
  <r>
    <x v="11"/>
    <s v="41620003"/>
    <n v="2023"/>
    <s v="09032023-038620"/>
    <s v="https://especiais.transferegov.sistema.gov.br/transferencia-especial/plano-acao/detalhe/38620/dados-basicos"/>
    <s v="Em execução"/>
    <s v="-"/>
    <s v="ESPECIAL"/>
    <s v="01612620000144"/>
    <s v="MUNICIPIO DE CAJUEIRO DA PRAIA"/>
    <s v="PI"/>
    <x v="121"/>
    <s v="CAIXA ECONOMICA FEDERAL"/>
    <s v="RP 6"/>
    <n v="0"/>
    <n v="1700000"/>
    <n v="1700000"/>
    <n v="1700000"/>
    <n v="17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11"/>
    <s v="41620003"/>
    <n v="2023"/>
    <s v="09032023-038621"/>
    <s v="https://especiais.transferegov.sistema.gov.br/transferencia-especial/plano-acao/detalhe/38621/dados-basicos"/>
    <s v="Em execução"/>
    <s v="-"/>
    <s v="ESPECIAL"/>
    <s v="06554364000108"/>
    <s v="MUNICIPIO DE CRISTINO CASTRO"/>
    <s v="PI"/>
    <x v="177"/>
    <s v="CAIXA ECONOMICA FEDERAL"/>
    <s v="RP 6"/>
    <n v="0"/>
    <n v="1200000"/>
    <n v="1200000"/>
    <n v="1200000"/>
    <n v="1200000"/>
    <s v="Não"/>
    <s v="15-Urbanismo / 451-Infraestrutura Urbana , 15-Urbanismo / 452-Serviços Urbanos , 15-Urbanismo / 453-Transportes Coletivos Urbanos"/>
    <s v="00SX , 00T1"/>
  </r>
  <r>
    <x v="11"/>
    <s v="41620003"/>
    <n v="2023"/>
    <s v="09032023-038626"/>
    <s v="https://especiais.transferegov.sistema.gov.br/transferencia-especial/plano-acao/detalhe/38626/dados-basicos"/>
    <s v="Em execução"/>
    <s v="-"/>
    <s v="ESPECIAL"/>
    <s v="01612578000161"/>
    <s v="MUNICIPIO DE FLORESTA DO PIAUI"/>
    <s v="PI"/>
    <x v="117"/>
    <s v="BANCO DO BRASIL SA"/>
    <s v="RP 6"/>
    <n v="0"/>
    <n v="900000"/>
    <n v="900000"/>
    <n v="900000"/>
    <n v="9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11"/>
    <s v="41620003"/>
    <n v="2023"/>
    <s v="09032023-038629"/>
    <s v="https://especiais.transferegov.sistema.gov.br/transferencia-especial/plano-acao/detalhe/38629/dados-basicos"/>
    <s v="Em execução"/>
    <s v="-"/>
    <s v="ESPECIAL"/>
    <s v="41522368000105"/>
    <s v="MUNICIPIO DE JACOBINA DO PIAUI"/>
    <s v="PI"/>
    <x v="159"/>
    <s v="BANCO DO BRASIL SA"/>
    <s v="RP 6"/>
    <n v="0"/>
    <n v="900000"/>
    <n v="900000"/>
    <n v="900000"/>
    <n v="900000"/>
    <s v="Não"/>
    <s v="15-Urbanismo / 451-Infraestrutura Urbana"/>
    <s v="00T1 - Apoio à Política Nacional de Desenvolvimento Urbano Voltado à Implantação e Qualificação Viária"/>
  </r>
  <r>
    <x v="11"/>
    <s v="41620003"/>
    <n v="2023"/>
    <s v="09032023-038625"/>
    <s v="https://especiais.transferegov.sistema.gov.br/transferencia-especial/plano-acao/detalhe/38625/dados-basicos"/>
    <s v="Em execução"/>
    <s v="-"/>
    <s v="ESPECIAL"/>
    <s v="01612596000143"/>
    <s v="MUNICIPIO DE MURICI DOS PORTELAS"/>
    <s v="PI"/>
    <x v="178"/>
    <s v="BANCO DO BRASIL SA"/>
    <s v="RP 6"/>
    <n v="0"/>
    <n v="1000000"/>
    <n v="1000000"/>
    <n v="1000000"/>
    <n v="1000000"/>
    <s v="Não"/>
    <s v="15-Urbanismo / 451-Infraestrutura Urbana"/>
    <s v="02.04-Sec. Obras Públicas"/>
  </r>
  <r>
    <x v="11"/>
    <s v="41620003"/>
    <n v="2023"/>
    <s v="09032023-038623"/>
    <s v="https://especiais.transferegov.sistema.gov.br/transferencia-especial/plano-acao/detalhe/38623/dados-basicos"/>
    <s v="Em execução"/>
    <s v="-"/>
    <s v="ESPECIAL"/>
    <s v="41522186000126"/>
    <s v="MUNICIPIO DE PASSAGEM FRANCA DO PIAUI"/>
    <s v="PI"/>
    <x v="125"/>
    <s v="BANCO DO BRASIL SA"/>
    <s v="RP 6"/>
    <n v="0"/>
    <n v="500000"/>
    <n v="500000"/>
    <n v="500000"/>
    <n v="500000"/>
    <s v="Não"/>
    <s v="15-Urbanismo / 451-Infraestrutura Urbana , 15-Urbanismo / 452-Serviços Urbanos , 15-Urbanismo / 453-Transportes Coletivos Urbanos"/>
    <s v="20RP - Apoio a Infraestrutura"/>
  </r>
  <r>
    <x v="11"/>
    <s v="41620003"/>
    <n v="2023"/>
    <s v="09032023-038628"/>
    <s v="https://especiais.transferegov.sistema.gov.br/transferencia-especial/plano-acao/detalhe/38628/dados-basicos"/>
    <s v="Em execução"/>
    <s v="-"/>
    <s v="ESPECIAL"/>
    <s v="06554893000101"/>
    <s v="MUNICIPIO DE PIMENTEIRAS"/>
    <s v="PI"/>
    <x v="93"/>
    <s v="BANCO DO BRASIL SA"/>
    <s v="RP 6"/>
    <n v="0"/>
    <n v="1000000"/>
    <n v="1000000"/>
    <n v="1000000"/>
    <n v="1000000"/>
    <s v="Não"/>
    <s v="15-Urbanismo / 451-Infraestrutura Urbana , 20-Agricultura / 605-Abastecimento"/>
    <s v="00SX , 00T1 , 20ZV"/>
  </r>
  <r>
    <x v="11"/>
    <s v="41620003"/>
    <n v="2023"/>
    <s v="09032023-038622"/>
    <s v="https://especiais.transferegov.sistema.gov.br/transferencia-especial/plano-acao/detalhe/38622/dados-basicos"/>
    <s v="Em execução"/>
    <s v="-"/>
    <s v="ESPECIAL"/>
    <s v="06554737000132"/>
    <s v="MUNICIPIO DE VALENCA DO PIAUI"/>
    <s v="PI"/>
    <x v="113"/>
    <s v="BANCO DO BRASIL SA"/>
    <s v="RP 6"/>
    <n v="0"/>
    <n v="1500000"/>
    <n v="1500000"/>
    <n v="1500000"/>
    <n v="1500000"/>
    <s v="Não"/>
    <s v="15-Urbanismo / 451-Infraestrutura Urbana , 15-Urbanismo / 452-Serviços Urbanos , 15-Urbanismo / 453-Transportes Coletivos Urbanos"/>
    <s v="00t1"/>
  </r>
  <r>
    <x v="12"/>
    <s v="38220007"/>
    <n v="2023"/>
    <n v="943920"/>
    <s v="https://discricionarias.transferegov.sistema.gov.br/voluntarias/ConsultarProposta/ResultadoDaConsultaDePropostaDetalharProposta.do?idProposta=1887256&amp;Usr=guest&amp;Pwd=guest"/>
    <s v="Em execução"/>
    <s v="AQUISIÇÃO DE EQUIPAMENTO E MATERIAL PERMANENTE PARA UNIDADE DE ATENÇÃO ESPECIALIZADA EM SAÚDE"/>
    <s v="CONVENIO"/>
    <s v="06870026000177"/>
    <s v="ASSOCIACAO PIAUIENSE DE COMBATE AO CANCER ALCENOR ALMEIDA"/>
    <s v="PI"/>
    <x v="118"/>
    <s v="CAIXA ECONOMICA FEDERAL"/>
    <s v="RP 6"/>
    <n v="0"/>
    <n v="0"/>
    <n v="1200000"/>
    <n v="1200000"/>
    <n v="0"/>
    <s v="Não"/>
    <s v="Nenhum item encontrado"/>
    <s v="Nenhum item encontrado"/>
  </r>
  <r>
    <x v="12"/>
    <s v="38220002"/>
    <n v="2023"/>
    <s v="09032023-033640"/>
    <s v="https://especiais.transferegov.sistema.gov.br/transferencia-especial/plano-acao/detalhe/33640/dados-basicos"/>
    <s v="Em execução"/>
    <s v="-"/>
    <s v="ESPECIAL"/>
    <s v="06554406000100"/>
    <s v="MUNICIPIO DE BARRAS"/>
    <s v="PI"/>
    <x v="130"/>
    <s v="CAIXA ECONOMICA FEDERAL"/>
    <s v="RP 6"/>
    <n v="0"/>
    <n v="2100000"/>
    <n v="2100000"/>
    <n v="2100000"/>
    <n v="21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 , 21AR"/>
  </r>
  <r>
    <x v="12"/>
    <s v="38220002"/>
    <n v="2023"/>
    <s v="09032023-033641"/>
    <s v="https://especiais.transferegov.sistema.gov.br/transferencia-especial/plano-acao/detalhe/33641/dados-basicos"/>
    <s v="Em execução"/>
    <s v="-"/>
    <s v="ESPECIAL"/>
    <s v="06553903000186"/>
    <s v="MUNICIPIO DE BATALHA"/>
    <s v="PI"/>
    <x v="1"/>
    <s v="CAIXA ECONOMICA FEDERAL"/>
    <s v="RP 6"/>
    <n v="0"/>
    <n v="1100000"/>
    <n v="1100000"/>
    <n v="1100000"/>
    <n v="11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12"/>
    <s v="38220002"/>
    <n v="2023"/>
    <s v="09032023-033644"/>
    <s v="https://especiais.transferegov.sistema.gov.br/transferencia-especial/plano-acao/detalhe/33644/dados-basicos"/>
    <s v="Em execução"/>
    <s v="-"/>
    <s v="ESPECIAL"/>
    <s v="41522194000172"/>
    <s v="BOM PRINCÍPIO DO PIAUÍ"/>
    <s v="PI"/>
    <x v="179"/>
    <s v="BANCO DO BRASIL SA"/>
    <s v="RP 6"/>
    <n v="0"/>
    <n v="571699"/>
    <n v="571699"/>
    <n v="571699"/>
    <n v="571699"/>
    <s v="Não"/>
    <s v="15-Urbanismo / 451-Infraestrutura Urbana , 15-Urbanismo / 452-Serviços Urbanos , 15-Urbanismo / 453-Transportes Coletivos Urbanos"/>
    <s v="20RO - Apoio a Infraestrutura"/>
  </r>
  <r>
    <x v="12"/>
    <s v="38220002"/>
    <n v="2023"/>
    <s v="09032023-033637"/>
    <s v="https://especiais.transferegov.sistema.gov.br/transferencia-especial/plano-acao/detalhe/33637/dados-basicos"/>
    <s v="Em execução"/>
    <s v="-"/>
    <s v="ESPECIAL"/>
    <s v="01612575000128"/>
    <s v="MUNICIPIO DE CARIDADE DO PIAUI"/>
    <s v="PI"/>
    <x v="29"/>
    <s v="BANCO DO BRASIL SA"/>
    <s v="RP 6"/>
    <n v="0"/>
    <n v="800000"/>
    <n v="800000"/>
    <n v="800000"/>
    <n v="8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1047 - CONSTRUÇÃO DE AUDITÓRIO PÚBLICO MUNICIPAL"/>
  </r>
  <r>
    <x v="12"/>
    <s v="38220002"/>
    <n v="2023"/>
    <s v="09032023-033638"/>
    <s v="https://especiais.transferegov.sistema.gov.br/transferencia-especial/plano-acao/detalhe/33638/dados-basicos"/>
    <s v="Em execução"/>
    <s v="-"/>
    <s v="ESPECIAL"/>
    <s v="06554364000108"/>
    <s v="MUNICIPIO DE CRISTINO CASTRO"/>
    <s v="PI"/>
    <x v="177"/>
    <s v="CAIXA ECONOMICA FEDERAL"/>
    <s v="RP 6"/>
    <n v="0"/>
    <n v="900000"/>
    <n v="900000"/>
    <n v="900000"/>
    <n v="900000"/>
    <s v="Não"/>
    <s v="15-Urbanismo / 451-Infraestrutura Urbana , 15-Urbanismo / 452-Serviços Urbanos , 15-Urbanismo / 453-Transportes Coletivos Urbanos"/>
    <s v="00SX , 00T1"/>
  </r>
  <r>
    <x v="12"/>
    <s v="38220002"/>
    <n v="2023"/>
    <s v="09032023-033645"/>
    <s v="https://especiais.transferegov.sistema.gov.br/transferencia-especial/plano-acao/detalhe/33645/dados-basicos"/>
    <s v="Em execução"/>
    <s v="-"/>
    <s v="ESPECIAL"/>
    <s v="06554208000139"/>
    <s v="JOAQUIM PIRES"/>
    <s v="PI"/>
    <x v="180"/>
    <s v="BANCO DO BRASIL SA"/>
    <s v="RP 6"/>
    <n v="0"/>
    <n v="2100000"/>
    <n v="2100000"/>
    <n v="2100000"/>
    <n v="21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12"/>
    <s v="38220002"/>
    <n v="2023"/>
    <s v="09032023-033643"/>
    <s v="https://especiais.transferegov.sistema.gov.br/transferencia-especial/plano-acao/detalhe/33643/dados-basicos"/>
    <s v="Em execução"/>
    <s v="-"/>
    <s v="ESPECIAL"/>
    <s v="01612582000120"/>
    <s v="JUAZEIRO DO PIAUÍ"/>
    <s v="PI"/>
    <x v="160"/>
    <s v="BANCO DO BRASIL SA"/>
    <s v="RP 6"/>
    <n v="304159"/>
    <n v="0"/>
    <n v="304159"/>
    <n v="304159"/>
    <n v="304159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12MG , 2022 , 2075 , 2087 , 3006"/>
  </r>
  <r>
    <x v="12"/>
    <s v="38220002"/>
    <n v="2023"/>
    <s v="09032023-033642"/>
    <s v="https://especiais.transferegov.sistema.gov.br/transferencia-especial/plano-acao/detalhe/33642/dados-basicos"/>
    <s v="Em execução"/>
    <s v="-"/>
    <s v="ESPECIAL"/>
    <s v="06553614000187"/>
    <s v="MUNICIPIO DE MIGUEL ALVES"/>
    <s v="PI"/>
    <x v="10"/>
    <s v="BANCO DO BRASIL SA"/>
    <s v="RP 6"/>
    <n v="0"/>
    <n v="800000"/>
    <n v="800000"/>
    <n v="800000"/>
    <n v="800000"/>
    <s v="Não"/>
    <s v="15-Urbanismo / 451-Infraestrutura Urbana , 15-Urbanismo / 452-Serviços Urbanos , 15-Urbanismo / 453-Transportes Coletivos Urbanos"/>
    <s v="00SX – Apoio a Projetos de Desenvolvimento Sustentável Local Integrado (RURAL) , Ação 00SY – Apoio a Projetos e Obras de Reabilitação, de Acessibilidade e Modernização Tecnológica em Áreas Urbanas"/>
  </r>
  <r>
    <x v="12"/>
    <s v="38220002"/>
    <n v="2023"/>
    <s v="09032023-2-041624"/>
    <s v="https://especiais.transferegov.sistema.gov.br/transferencia-especial/plano-acao/detalhe/41624/dados-basicos"/>
    <s v="Em execução"/>
    <s v="-"/>
    <s v="ESPECIAL"/>
    <s v="06553481000149"/>
    <s v="ESTADO DO PIAUI"/>
    <s v="PI"/>
    <x v="32"/>
    <s v="BANCO DO BRASIL SA"/>
    <s v="RP 6"/>
    <n v="1255000"/>
    <n v="4524216"/>
    <n v="5779216"/>
    <n v="5779216"/>
    <n v="5779216"/>
    <s v="Não"/>
    <s v="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3-Cultura / 391-Patrimônio Histórico, Artístico e Arqueológico , 13-Cultura / 392-Difusão Cultural , 17-Saneamento / 511-Saneamento Básico Rural , 17-Saneamento / 512-Saneamento Básico Urbano , 20-Agricultura / 605-Abastecimento , 20-Agricultura / 606-Extensão Rural , 20-Agricultura / 607-Irrigação , 20-Agricultura / 608-Promoção da Produção Agropecuária , 20-Agricultura / 609-Defesa Agropecuária , 27-Desporto e Lazer / 811-Desporto de Rendimento , 27-Desporto e Lazer / 812-Desporto Comunitário , 27-Desporto e Lazer / 813-Lazer"/>
    <s v="11.113.14.422.0007.3120 - PROMOÇÃO DE POLITICAS PÚBLICAS DE EMPREENDEDORISMO E CAPACITAÇÃO DE JOVENS , 13 392 004 2244 -DEMOCRATIZAÇÃO E DIFUSÃO DAS ARTES CRIATIVA E DA CULTURA PIAUIENSE , 17.101.10.301.0100.6253 - AMPLIAÇÃO E FORTALECIMENTO DA ATENÇÃO À SAÚDE DAS POPULAÇÕES VULNERABILIZADAS , 18.542.0008.1919 - FUNDO ESTADUAL DO MEIO AMBIENTE , 20 101 23 692 0106 6069 PROMOÇÃO E ATRAÇÃO DE INVESTIMENTOS , 30.101.08.334.0104.6210 - PROMOÇÃO DE POLÍTICAS DE GERAÇÃO DE TRABALHO, EMPREGO E RENDA E DO PROCESSO DE INTERMEDIAÇÃO DE MÃO DE OBRA , 30.101.08.572.0109.7100 - MODERNIZAÇÃO DA GESTÃO E TRANSFORMAÇÃO DIGITAL , 54.101.20.606.0006.1020  -PIAUÍ PRODUTIVO NA AGRICULTURA FAMILIAR"/>
  </r>
  <r>
    <x v="13"/>
    <s v="37440007"/>
    <n v="2023"/>
    <n v="940951"/>
    <s v="https://discricionarias.transferegov.sistema.gov.br/voluntarias/ConsultarProposta/ResultadoDaConsultaDePropostaDetalharProposta.do?idProposta=1844329&amp;Usr=guest&amp;Pwd=guest"/>
    <s v="Em execução"/>
    <s v="Aquisição de material permanente/equipamentos para melhorias da infraestrutura da Fundação Universidade Estadual do Piauí - FUESPI."/>
    <s v="CONVENIO"/>
    <s v="07471758000157"/>
    <s v="FUNDACAO UNIVERSIDADE ESTADUAL DO PIAUI FUESPI"/>
    <s v="PI"/>
    <x v="118"/>
    <s v="BANCO DO BRASIL SA"/>
    <s v="RP 6"/>
    <n v="0"/>
    <n v="0"/>
    <n v="814604"/>
    <n v="814604"/>
    <n v="0"/>
    <s v="Não"/>
    <s v="Nenhum item encontrado"/>
    <s v="Nenhum item encontrado"/>
  </r>
  <r>
    <x v="13"/>
    <s v="37440008"/>
    <n v="2023"/>
    <s v="09032023-036456"/>
    <s v="https://especiais.transferegov.sistema.gov.br/transferencia-especial/plano-acao/detalhe/36456/dados-basicos"/>
    <s v="Em execução"/>
    <s v="-"/>
    <s v="ESPECIAL"/>
    <s v="01612567000181"/>
    <s v="BREJO DO PIAUÍ"/>
    <s v="PI"/>
    <x v="28"/>
    <s v="BANCO DO BRASIL SA"/>
    <s v="RP 6"/>
    <n v="0"/>
    <n v="829566"/>
    <n v="829566"/>
    <n v="829566"/>
    <n v="829566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T1"/>
  </r>
  <r>
    <x v="13"/>
    <s v="37440008"/>
    <n v="2023"/>
    <s v="09032023-036455"/>
    <s v="https://especiais.transferegov.sistema.gov.br/transferencia-especial/plano-acao/detalhe/36455/dados-basicos"/>
    <s v="Em execução"/>
    <s v="-"/>
    <s v="ESPECIAL"/>
    <s v="01612569000170"/>
    <s v="MUNICIPIO DE CAPITAO GERVASIO OLIVEIRA"/>
    <s v="PI"/>
    <x v="153"/>
    <s v="BANCO DO BRASIL SA"/>
    <s v="RP 6"/>
    <n v="0"/>
    <n v="300000"/>
    <n v="300000"/>
    <n v="300000"/>
    <n v="30000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  <r>
    <x v="13"/>
    <s v="37440008"/>
    <n v="2023"/>
    <s v="09032023-036454"/>
    <s v="https://especiais.transferegov.sistema.gov.br/transferencia-especial/plano-acao/detalhe/36454/dados-basicos"/>
    <s v="Em execução"/>
    <s v="-"/>
    <s v="ESPECIAL"/>
    <s v="06553481000149"/>
    <s v="ESTADO DO PIAUI"/>
    <s v="PI"/>
    <x v="32"/>
    <s v="CAIXA ECONOMICA FEDERAL"/>
    <s v="RP 6"/>
    <n v="0"/>
    <n v="14107528"/>
    <n v="14107528"/>
    <n v="14107528"/>
    <n v="14107528"/>
    <s v="Não"/>
    <s v="8-Assistência Social / 241-Assistência ao Idoso , 8-Assistência Social / 242-Assistência ao Portador de Deficiência , 8-Assistência Social / 243-Assistência à Criança e ao Adolescente , 8-Assistência Social / 244-Assistência Comunitária , 14-Direitos da Cidadania / 421-Custódia e Reintegração Social , 14-Direitos da Cidadania / 422-Direitos Individuais, Coletivos e Difusos , 14-Direitos da Cidadania / 423-Assistência aos Povos Indígenas , 20-Agricultura / 605-Abastecimento , 20-Agricultura / 606-Extensão Rural , 20-Agricultura / 607-Irrigação , 20-Agricultura / 608-Promoção da Produção Agropecuária , 20-Agricultura / 609-Defesa Agropecuária"/>
    <s v="1044 , 1364 , 1374 , 1947 , 1995 , 3027"/>
  </r>
  <r>
    <x v="14"/>
    <s v="90320006"/>
    <n v="2023"/>
    <s v="09032023-039041"/>
    <s v="https://especiais.transferegov.sistema.gov.br/transferencia-especial/plano-acao/detalhe/39041/dados-basicos"/>
    <s v="Em execução"/>
    <s v="-"/>
    <s v="ESPECIAL"/>
    <s v="06554059000108"/>
    <s v="MUNICIPIO DE ELISEU MARTINS"/>
    <s v="PI"/>
    <x v="181"/>
    <s v="CAIXA ECONOMICA FEDERAL"/>
    <s v="RP 6"/>
    <n v="0"/>
    <n v="162920"/>
    <n v="162920"/>
    <n v="162920"/>
    <n v="162920"/>
    <s v="Não"/>
    <s v="6-Segurança Pública / 181-Policiamento , 6-Segurança Pública / 182-Defesa Civil , 6-Segurança Pública / 183-Informação e Inteligência , 8-Assistência Social / 241-Assistência ao Idoso , 8-Assistência Social / 242-Assistência ao Portador de Deficiência , 8-Assistência Social / 243-Assistência à Criança e ao Adolescente , 8-Assistência Social / 244-Assistência Comunitária , 10-Saúde / 301-Atenção Básica , 10-Saúde / 302-Assistência Hospitalar e Ambulatorial , 10-Saúde / 303-Suporte Profilático e Terapêutico , 10-Saúde / 304-Vigilância Sanitária , 10-Saúde / 305-Vigilância Epidemiológica , 10-Saúde / 306-Alimentação e Nutrição , 11-Trabalho / 331-Proteção e Benefícios ao Trabalhador , 11-Trabalho / 332-Relações de Trabalho , 11-Trabalho / 333-Empregabilidade , 11-Trabalho / 334-Fomento ao Trabalho , 12-Educação / 361-Ensino Fundamental , 12-Educação / 362-Ensino Médio , 12-Educação / 363-Ensino Profissional , 12-Educação / 364-Ensino Superior , 12-Educação / 365-Educação Infantil , 12-Educação / 366-Educação de Jovens e Adultos , 12-Educação / 367-Educação Especial , 12-Educação / 368-Educação Básica , 13-Cultura / 391-Patrimônio Histórico, Artístico e Arqueológico , 13-Cultura / 392-Difusão Cultural , 14-Direitos da Cidadania / 421-Custódia e Reintegração Social , 14-Direitos da Cidadania / 422-Direitos Individuais, Coletivos e Difusos , 14-Direitos da Cidadania / 423-Assistência aos Povos Indígenas , 15-Urbanismo / 451-Infraestrutura Urbana , 15-Urbanismo / 452-Serviços Urbanos , 15-Urbanismo / 453-Transportes Coletivos Urbanos , 16-Habitação / 481-Habitação Rural , 16-Habitação / 482-Habitação Urbana , 17-Saneamento / 511-Saneamento Básico Rural , 17-Saneamento / 512-Saneamento Básico Urbano , 18-Gestão Ambiental / 541-Preservação e Conservação Ambiental , 18-Gestão Ambiental / 542-Controle Ambiental , 18-Gestão Ambiental / 543-Recuperação de Áreas Degradadas , 18-Gestão Ambiental / 544-Recursos Hídricos , 18-Gestão Ambiental / 545-Meteorologia , 19-Ciência e Tecnologia / 571-Desenvolvimento Científico , 19-Ciência e Tecnologia / 572-Desenvolvimento Tecnológico e Engenharia , 19-Ciência e Tecnologia / 573-Difusão do Conhecimento Científico e Tecnológico , 20-Agricultura / 605-Abastecimento , 20-Agricultura / 606-Extensão Rural , 20-Agricultura / 607-Irrigação , 20-Agricultura / 608-Promoção da Produção Agropecuária , 20-Agricultura / 609-Defesa Agropecuária , 21-Organização Agrária / 631-Reforma Agrária , 21-Organização Agrária / 632-Colonização , 22-Indústria / 661-Promoção Industrial , 22-Indústria / 662-Produção Industrial , 22-Indústria / 663-Mineração , 22-Indústria / 664-Propriedade Industrial , 22-Indústria / 665-Normalização e Qualidade , 23-Comércio e Serviços / 691-Promoção Comercial , 23-Comércio e Serviços / 692-Comercialização , 23-Comércio e Serviços / 693-Comércio Exterior , 23-Comércio e Serviços / 694-Serviços Financeiros , 23-Comércio e Serviços / 695-Turismo , 25-Energia / 751-Conservação de Energia , 25-Energia / 752-Energia Elétrica , 25-Energia / 753-Combustíveis Minerais , 25-Energia / 754-Biocombustíveis , 26-Transporte / 781-Transporte Aéreo , 26-Transporte / 782-Transporte Rodoviário , 26-Transporte / 783-Transporte Ferroviário , 26-Transporte / 784-Transporte Hidroviário , 26-Transporte / 785-Transportes Especiais , 27-Desporto e Lazer / 811-Desporto de Rendimento , 27-Desporto e Lazer / 812-Desporto Comunitário , 27-Desporto e Lazer / 813-Lazer"/>
    <s v="00SX , 00SY , 00T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926458-3CAE-4534-82A3-454D81474D9D}" name="Tabela dinâmica9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506" firstHeaderRow="1" firstDataRow="1" firstDataCol="1"/>
  <pivotFields count="22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183">
        <item x="32"/>
        <item x="129"/>
        <item x="34"/>
        <item x="35"/>
        <item x="36"/>
        <item x="145"/>
        <item x="119"/>
        <item x="37"/>
        <item x="116"/>
        <item x="146"/>
        <item x="38"/>
        <item x="26"/>
        <item x="39"/>
        <item x="147"/>
        <item x="130"/>
        <item x="40"/>
        <item x="1"/>
        <item x="148"/>
        <item x="120"/>
        <item x="27"/>
        <item x="41"/>
        <item x="42"/>
        <item x="43"/>
        <item x="149"/>
        <item x="179"/>
        <item x="150"/>
        <item x="131"/>
        <item x="44"/>
        <item x="28"/>
        <item x="45"/>
        <item x="151"/>
        <item x="46"/>
        <item x="2"/>
        <item x="121"/>
        <item x="132"/>
        <item x="47"/>
        <item x="152"/>
        <item x="133"/>
        <item x="134"/>
        <item x="3"/>
        <item x="48"/>
        <item x="49"/>
        <item x="153"/>
        <item x="50"/>
        <item x="29"/>
        <item x="51"/>
        <item x="135"/>
        <item x="4"/>
        <item x="52"/>
        <item x="53"/>
        <item x="54"/>
        <item x="177"/>
        <item x="5"/>
        <item x="154"/>
        <item x="136"/>
        <item x="122"/>
        <item x="55"/>
        <item x="56"/>
        <item x="57"/>
        <item x="58"/>
        <item x="59"/>
        <item x="181"/>
        <item x="155"/>
        <item x="156"/>
        <item x="157"/>
        <item x="117"/>
        <item x="60"/>
        <item x="61"/>
        <item x="62"/>
        <item x="63"/>
        <item x="64"/>
        <item x="65"/>
        <item x="66"/>
        <item x="158"/>
        <item x="6"/>
        <item x="7"/>
        <item x="67"/>
        <item x="68"/>
        <item x="69"/>
        <item x="159"/>
        <item x="137"/>
        <item x="70"/>
        <item x="71"/>
        <item x="180"/>
        <item x="72"/>
        <item x="73"/>
        <item x="160"/>
        <item x="74"/>
        <item x="161"/>
        <item x="8"/>
        <item x="162"/>
        <item x="163"/>
        <item x="75"/>
        <item x="9"/>
        <item x="164"/>
        <item x="76"/>
        <item x="165"/>
        <item x="166"/>
        <item x="77"/>
        <item x="78"/>
        <item x="79"/>
        <item x="167"/>
        <item x="10"/>
        <item x="80"/>
        <item x="11"/>
        <item x="81"/>
        <item x="168"/>
        <item x="82"/>
        <item x="178"/>
        <item x="123"/>
        <item x="30"/>
        <item x="83"/>
        <item x="84"/>
        <item x="12"/>
        <item x="85"/>
        <item x="13"/>
        <item x="86"/>
        <item x="87"/>
        <item x="175"/>
        <item x="124"/>
        <item x="88"/>
        <item x="169"/>
        <item x="0"/>
        <item x="125"/>
        <item x="138"/>
        <item x="89"/>
        <item x="139"/>
        <item x="90"/>
        <item x="91"/>
        <item x="92"/>
        <item x="33"/>
        <item x="93"/>
        <item x="94"/>
        <item x="14"/>
        <item x="95"/>
        <item x="15"/>
        <item x="96"/>
        <item x="97"/>
        <item x="98"/>
        <item x="140"/>
        <item x="141"/>
        <item x="99"/>
        <item x="16"/>
        <item x="100"/>
        <item x="170"/>
        <item x="101"/>
        <item x="102"/>
        <item x="142"/>
        <item x="126"/>
        <item x="171"/>
        <item x="103"/>
        <item x="104"/>
        <item x="105"/>
        <item x="17"/>
        <item x="106"/>
        <item x="18"/>
        <item x="19"/>
        <item x="20"/>
        <item x="172"/>
        <item x="107"/>
        <item x="143"/>
        <item x="21"/>
        <item x="176"/>
        <item x="22"/>
        <item x="173"/>
        <item x="23"/>
        <item x="108"/>
        <item x="128"/>
        <item x="144"/>
        <item x="109"/>
        <item x="24"/>
        <item x="110"/>
        <item x="174"/>
        <item x="25"/>
        <item x="118"/>
        <item x="111"/>
        <item x="112"/>
        <item x="113"/>
        <item x="31"/>
        <item x="114"/>
        <item x="127"/>
        <item x="11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numFmtId="4" showAll="0"/>
    <pivotField numFmtId="4" showAll="0"/>
    <pivotField numFmtId="4" showAll="0"/>
    <pivotField numFmtId="4" showAll="0"/>
    <pivotField dataField="1" numFmtId="4" showAll="0"/>
    <pivotField showAll="0"/>
    <pivotField showAll="0"/>
    <pivotField showAll="0"/>
  </pivotFields>
  <rowFields count="2">
    <field x="11"/>
    <field x="0"/>
  </rowFields>
  <rowItems count="503">
    <i>
      <x/>
    </i>
    <i r="1">
      <x v="1"/>
    </i>
    <i r="1">
      <x v="4"/>
    </i>
    <i r="1">
      <x v="8"/>
    </i>
    <i r="1">
      <x v="12"/>
    </i>
    <i r="1">
      <x v="13"/>
    </i>
    <i>
      <x v="29"/>
    </i>
    <i r="1">
      <x v="3"/>
    </i>
    <i r="1">
      <x v="4"/>
    </i>
    <i r="1">
      <x v="6"/>
    </i>
    <i>
      <x v="44"/>
    </i>
    <i r="1">
      <x v="1"/>
    </i>
    <i r="1">
      <x v="4"/>
    </i>
    <i r="1">
      <x v="7"/>
    </i>
    <i r="1">
      <x v="10"/>
    </i>
    <i r="1">
      <x v="12"/>
    </i>
    <i>
      <x v="131"/>
    </i>
    <i r="1">
      <x v="3"/>
    </i>
    <i r="1">
      <x v="4"/>
    </i>
    <i r="1">
      <x v="8"/>
    </i>
    <i r="1">
      <x v="11"/>
    </i>
    <i>
      <x v="65"/>
    </i>
    <i r="1">
      <x v="4"/>
    </i>
    <i r="1">
      <x v="8"/>
    </i>
    <i r="1">
      <x v="9"/>
    </i>
    <i r="1">
      <x v="10"/>
    </i>
    <i r="1">
      <x v="11"/>
    </i>
    <i>
      <x v="32"/>
    </i>
    <i r="1">
      <x/>
    </i>
    <i r="1">
      <x v="3"/>
    </i>
    <i r="1">
      <x v="4"/>
    </i>
    <i r="1">
      <x v="9"/>
    </i>
    <i>
      <x v="13"/>
    </i>
    <i r="1">
      <x v="8"/>
    </i>
    <i r="1">
      <x v="11"/>
    </i>
    <i>
      <x v="79"/>
    </i>
    <i r="1">
      <x v="8"/>
    </i>
    <i r="1">
      <x v="9"/>
    </i>
    <i r="1">
      <x v="10"/>
    </i>
    <i r="1">
      <x v="11"/>
    </i>
    <i>
      <x v="102"/>
    </i>
    <i r="1">
      <x/>
    </i>
    <i r="1">
      <x v="1"/>
    </i>
    <i r="1">
      <x v="8"/>
    </i>
    <i r="1">
      <x v="12"/>
    </i>
    <i>
      <x v="3"/>
    </i>
    <i r="1">
      <x v="3"/>
    </i>
    <i r="1">
      <x v="5"/>
    </i>
    <i>
      <x v="181"/>
    </i>
    <i r="1">
      <x v="3"/>
    </i>
    <i r="1">
      <x v="4"/>
    </i>
    <i r="1">
      <x v="9"/>
    </i>
    <i>
      <x v="28"/>
    </i>
    <i r="1">
      <x v="1"/>
    </i>
    <i r="1">
      <x v="8"/>
    </i>
    <i r="1">
      <x v="13"/>
    </i>
    <i>
      <x v="122"/>
    </i>
    <i r="1">
      <x/>
    </i>
    <i r="1">
      <x v="3"/>
    </i>
    <i>
      <x v="14"/>
    </i>
    <i r="1">
      <x v="7"/>
    </i>
    <i r="1">
      <x v="12"/>
    </i>
    <i>
      <x v="87"/>
    </i>
    <i r="1">
      <x v="3"/>
    </i>
    <i r="1">
      <x v="6"/>
    </i>
    <i r="1">
      <x v="8"/>
    </i>
    <i r="1">
      <x v="10"/>
    </i>
    <i>
      <x v="165"/>
    </i>
    <i r="1">
      <x/>
    </i>
    <i>
      <x v="107"/>
    </i>
    <i r="1">
      <x v="3"/>
    </i>
    <i r="1">
      <x v="6"/>
    </i>
    <i r="1">
      <x v="8"/>
    </i>
    <i r="1">
      <x v="10"/>
    </i>
    <i>
      <x v="53"/>
    </i>
    <i r="1">
      <x v="8"/>
    </i>
    <i r="1">
      <x v="9"/>
    </i>
    <i r="1">
      <x v="10"/>
    </i>
    <i>
      <x v="33"/>
    </i>
    <i r="1">
      <x v="5"/>
    </i>
    <i r="1">
      <x v="11"/>
    </i>
    <i>
      <x v="18"/>
    </i>
    <i r="1">
      <x v="5"/>
    </i>
    <i>
      <x v="8"/>
    </i>
    <i r="1">
      <x v="4"/>
    </i>
    <i r="1">
      <x v="8"/>
    </i>
    <i>
      <x v="89"/>
    </i>
    <i r="1">
      <x/>
    </i>
    <i r="1">
      <x v="1"/>
    </i>
    <i>
      <x v="72"/>
    </i>
    <i r="1">
      <x v="3"/>
    </i>
    <i r="1">
      <x v="6"/>
    </i>
    <i r="1">
      <x v="10"/>
    </i>
    <i>
      <x v="179"/>
    </i>
    <i r="1">
      <x v="3"/>
    </i>
    <i r="1">
      <x v="5"/>
    </i>
    <i r="1">
      <x v="10"/>
    </i>
    <i>
      <x v="11"/>
    </i>
    <i r="1">
      <x v="1"/>
    </i>
    <i r="1">
      <x v="7"/>
    </i>
    <i>
      <x v="39"/>
    </i>
    <i r="1">
      <x/>
    </i>
    <i r="1">
      <x v="3"/>
    </i>
    <i>
      <x v="41"/>
    </i>
    <i r="1">
      <x v="3"/>
    </i>
    <i r="1">
      <x v="8"/>
    </i>
    <i r="1">
      <x v="10"/>
    </i>
    <i>
      <x v="83"/>
    </i>
    <i r="1">
      <x v="12"/>
    </i>
    <i>
      <x v="51"/>
    </i>
    <i r="1">
      <x v="11"/>
    </i>
    <i r="1">
      <x v="12"/>
    </i>
    <i>
      <x v="133"/>
    </i>
    <i r="1">
      <x/>
    </i>
    <i>
      <x v="123"/>
    </i>
    <i r="1">
      <x v="5"/>
    </i>
    <i r="1">
      <x v="11"/>
    </i>
    <i>
      <x v="88"/>
    </i>
    <i r="1">
      <x v="8"/>
    </i>
    <i>
      <x v="10"/>
    </i>
    <i r="1">
      <x v="3"/>
    </i>
    <i r="1">
      <x v="4"/>
    </i>
    <i>
      <x v="169"/>
    </i>
    <i r="1">
      <x v="3"/>
    </i>
    <i r="1">
      <x v="7"/>
    </i>
    <i>
      <x v="31"/>
    </i>
    <i r="1">
      <x v="3"/>
    </i>
    <i r="1">
      <x v="6"/>
    </i>
    <i r="1">
      <x v="11"/>
    </i>
    <i>
      <x v="177"/>
    </i>
    <i r="1">
      <x v="3"/>
    </i>
    <i r="1">
      <x v="11"/>
    </i>
    <i>
      <x v="174"/>
    </i>
    <i r="1">
      <x v="4"/>
    </i>
    <i r="1">
      <x v="5"/>
    </i>
    <i r="1">
      <x v="8"/>
    </i>
    <i r="1">
      <x v="12"/>
    </i>
    <i r="1">
      <x v="13"/>
    </i>
    <i>
      <x v="57"/>
    </i>
    <i r="1">
      <x v="3"/>
    </i>
    <i r="1">
      <x v="6"/>
    </i>
    <i r="1">
      <x v="8"/>
    </i>
    <i>
      <x v="16"/>
    </i>
    <i r="1">
      <x/>
    </i>
    <i r="1">
      <x v="3"/>
    </i>
    <i r="1">
      <x v="12"/>
    </i>
    <i>
      <x v="110"/>
    </i>
    <i r="1">
      <x v="1"/>
    </i>
    <i r="1">
      <x v="7"/>
    </i>
    <i>
      <x v="6"/>
    </i>
    <i r="1">
      <x v="5"/>
    </i>
    <i>
      <x v="128"/>
    </i>
    <i r="1">
      <x v="3"/>
    </i>
    <i r="1">
      <x v="4"/>
    </i>
    <i>
      <x v="2"/>
    </i>
    <i r="1">
      <x v="3"/>
    </i>
    <i r="1">
      <x v="6"/>
    </i>
    <i r="1">
      <x v="7"/>
    </i>
    <i>
      <x v="17"/>
    </i>
    <i r="1">
      <x v="8"/>
    </i>
    <i>
      <x v="150"/>
    </i>
    <i r="1">
      <x v="3"/>
    </i>
    <i r="1">
      <x v="6"/>
    </i>
    <i>
      <x v="120"/>
    </i>
    <i r="1">
      <x v="3"/>
    </i>
    <i r="1">
      <x v="6"/>
    </i>
    <i>
      <x v="60"/>
    </i>
    <i r="1">
      <x v="3"/>
    </i>
    <i r="1">
      <x v="6"/>
    </i>
    <i>
      <x v="105"/>
    </i>
    <i r="1">
      <x v="3"/>
    </i>
    <i r="1">
      <x v="6"/>
    </i>
    <i>
      <x v="4"/>
    </i>
    <i r="1">
      <x v="3"/>
    </i>
    <i r="1">
      <x v="6"/>
    </i>
    <i>
      <x v="134"/>
    </i>
    <i r="1">
      <x v="3"/>
    </i>
    <i r="1">
      <x v="6"/>
    </i>
    <i>
      <x v="111"/>
    </i>
    <i r="1">
      <x v="3"/>
    </i>
    <i r="1">
      <x v="6"/>
    </i>
    <i>
      <x v="77"/>
    </i>
    <i r="1">
      <x v="3"/>
    </i>
    <i r="1">
      <x v="5"/>
    </i>
    <i>
      <x v="138"/>
    </i>
    <i r="1">
      <x v="3"/>
    </i>
    <i r="1">
      <x v="8"/>
    </i>
    <i r="1">
      <x v="10"/>
    </i>
    <i>
      <x v="149"/>
    </i>
    <i r="1">
      <x v="8"/>
    </i>
    <i r="1">
      <x v="10"/>
    </i>
    <i>
      <x v="19"/>
    </i>
    <i r="1">
      <x v="1"/>
    </i>
    <i r="1">
      <x v="3"/>
    </i>
    <i r="1">
      <x v="7"/>
    </i>
    <i>
      <x v="85"/>
    </i>
    <i r="1">
      <x v="3"/>
    </i>
    <i r="1">
      <x v="8"/>
    </i>
    <i r="1">
      <x v="10"/>
    </i>
    <i>
      <x v="119"/>
    </i>
    <i r="1">
      <x v="5"/>
    </i>
    <i>
      <x v="108"/>
    </i>
    <i r="1">
      <x v="11"/>
    </i>
    <i>
      <x v="106"/>
    </i>
    <i r="1">
      <x v="8"/>
    </i>
    <i>
      <x v="76"/>
    </i>
    <i r="1">
      <x v="3"/>
    </i>
    <i r="1">
      <x v="8"/>
    </i>
    <i r="1">
      <x v="10"/>
    </i>
    <i>
      <x v="69"/>
    </i>
    <i r="1">
      <x v="3"/>
    </i>
    <i r="1">
      <x v="8"/>
    </i>
    <i r="1">
      <x v="10"/>
    </i>
    <i>
      <x v="132"/>
    </i>
    <i r="1">
      <x v="3"/>
    </i>
    <i r="1">
      <x v="8"/>
    </i>
    <i r="1">
      <x v="10"/>
    </i>
    <i>
      <x v="48"/>
    </i>
    <i r="1">
      <x v="3"/>
    </i>
    <i r="1">
      <x v="8"/>
    </i>
    <i>
      <x v="54"/>
    </i>
    <i r="1">
      <x v="7"/>
    </i>
    <i r="1">
      <x v="8"/>
    </i>
    <i>
      <x v="129"/>
    </i>
    <i r="1">
      <x v="3"/>
    </i>
    <i r="1">
      <x v="7"/>
    </i>
    <i r="1">
      <x v="10"/>
    </i>
    <i>
      <x v="114"/>
    </i>
    <i r="1">
      <x v="3"/>
    </i>
    <i r="1">
      <x v="10"/>
    </i>
    <i>
      <x v="82"/>
    </i>
    <i r="1">
      <x v="3"/>
    </i>
    <i r="1">
      <x v="8"/>
    </i>
    <i>
      <x v="98"/>
    </i>
    <i r="1">
      <x v="3"/>
    </i>
    <i r="1">
      <x v="6"/>
    </i>
    <i>
      <x v="50"/>
    </i>
    <i r="1">
      <x v="3"/>
    </i>
    <i r="1">
      <x v="8"/>
    </i>
    <i>
      <x v="20"/>
    </i>
    <i r="1">
      <x v="3"/>
    </i>
    <i r="1">
      <x v="6"/>
    </i>
    <i>
      <x v="43"/>
    </i>
    <i r="1">
      <x v="3"/>
    </i>
    <i r="1">
      <x v="8"/>
    </i>
    <i>
      <x v="75"/>
    </i>
    <i r="1">
      <x/>
    </i>
    <i r="1">
      <x v="3"/>
    </i>
    <i r="1">
      <x v="10"/>
    </i>
    <i>
      <x v="42"/>
    </i>
    <i r="1">
      <x v="8"/>
    </i>
    <i r="1">
      <x v="13"/>
    </i>
    <i>
      <x v="67"/>
    </i>
    <i r="1">
      <x v="3"/>
    </i>
    <i r="1">
      <x v="8"/>
    </i>
    <i>
      <x v="171"/>
    </i>
    <i r="1">
      <x v="3"/>
    </i>
    <i r="1">
      <x v="8"/>
    </i>
    <i>
      <x v="117"/>
    </i>
    <i r="1">
      <x v="3"/>
    </i>
    <i r="1">
      <x v="8"/>
    </i>
    <i>
      <x v="78"/>
    </i>
    <i r="1">
      <x v="3"/>
    </i>
    <i r="1">
      <x v="8"/>
    </i>
    <i>
      <x v="95"/>
    </i>
    <i r="1">
      <x v="3"/>
    </i>
    <i r="1">
      <x v="8"/>
    </i>
    <i r="1">
      <x v="10"/>
    </i>
    <i>
      <x v="86"/>
    </i>
    <i r="1">
      <x v="8"/>
    </i>
    <i r="1">
      <x v="12"/>
    </i>
    <i>
      <x v="160"/>
    </i>
    <i r="1">
      <x v="7"/>
    </i>
    <i r="1">
      <x v="8"/>
    </i>
    <i>
      <x v="180"/>
    </i>
    <i r="1">
      <x v="5"/>
    </i>
    <i>
      <x v="121"/>
    </i>
    <i r="1">
      <x v="8"/>
    </i>
    <i>
      <x v="126"/>
    </i>
    <i r="1">
      <x v="7"/>
    </i>
    <i>
      <x v="113"/>
    </i>
    <i r="1">
      <x/>
    </i>
    <i r="1">
      <x v="3"/>
    </i>
    <i>
      <x v="93"/>
    </i>
    <i r="1">
      <x/>
    </i>
    <i r="1">
      <x v="3"/>
    </i>
    <i>
      <x v="52"/>
    </i>
    <i r="1">
      <x/>
    </i>
    <i r="1">
      <x v="3"/>
    </i>
    <i>
      <x v="161"/>
    </i>
    <i r="1">
      <x/>
    </i>
    <i r="1">
      <x v="3"/>
    </i>
    <i>
      <x v="142"/>
    </i>
    <i r="1">
      <x/>
    </i>
    <i r="1">
      <x v="3"/>
    </i>
    <i>
      <x v="170"/>
    </i>
    <i r="1">
      <x/>
    </i>
    <i r="1">
      <x v="3"/>
    </i>
    <i>
      <x v="56"/>
    </i>
    <i r="1">
      <x v="3"/>
    </i>
    <i r="1">
      <x v="10"/>
    </i>
    <i>
      <x v="70"/>
    </i>
    <i r="1">
      <x v="3"/>
    </i>
    <i r="1">
      <x v="7"/>
    </i>
    <i>
      <x v="104"/>
    </i>
    <i r="1">
      <x/>
    </i>
    <i r="1">
      <x v="3"/>
    </i>
    <i>
      <x v="127"/>
    </i>
    <i r="1">
      <x v="3"/>
    </i>
    <i r="1">
      <x v="7"/>
    </i>
    <i>
      <x v="24"/>
    </i>
    <i r="1">
      <x v="12"/>
    </i>
    <i>
      <x v="157"/>
    </i>
    <i r="1">
      <x/>
    </i>
    <i r="1">
      <x v="3"/>
    </i>
    <i>
      <x v="173"/>
    </i>
    <i r="1">
      <x/>
    </i>
    <i r="1">
      <x v="3"/>
    </i>
    <i>
      <x v="115"/>
    </i>
    <i r="1">
      <x/>
    </i>
    <i r="1">
      <x v="3"/>
    </i>
    <i>
      <x v="15"/>
    </i>
    <i r="1">
      <x v="3"/>
    </i>
    <i r="1">
      <x v="7"/>
    </i>
    <i>
      <x v="156"/>
    </i>
    <i r="1">
      <x/>
    </i>
    <i r="1">
      <x v="3"/>
    </i>
    <i>
      <x v="74"/>
    </i>
    <i r="1">
      <x/>
    </i>
    <i r="1">
      <x v="3"/>
    </i>
    <i>
      <x v="163"/>
    </i>
    <i r="1">
      <x/>
    </i>
    <i r="1">
      <x v="3"/>
    </i>
    <i>
      <x v="47"/>
    </i>
    <i r="1">
      <x/>
    </i>
    <i r="1">
      <x v="3"/>
    </i>
    <i>
      <x v="135"/>
    </i>
    <i r="1">
      <x/>
    </i>
    <i r="1">
      <x v="3"/>
    </i>
    <i>
      <x v="62"/>
    </i>
    <i r="1">
      <x v="8"/>
    </i>
    <i r="1">
      <x v="9"/>
    </i>
    <i>
      <x v="23"/>
    </i>
    <i r="1">
      <x v="8"/>
    </i>
    <i>
      <x v="167"/>
    </i>
    <i r="1">
      <x v="6"/>
    </i>
    <i>
      <x v="109"/>
    </i>
    <i r="1">
      <x v="5"/>
    </i>
    <i>
      <x v="73"/>
    </i>
    <i r="1">
      <x v="8"/>
    </i>
    <i>
      <x v="55"/>
    </i>
    <i r="1">
      <x v="5"/>
    </i>
    <i>
      <x v="1"/>
    </i>
    <i r="1">
      <x v="7"/>
    </i>
    <i>
      <x v="148"/>
    </i>
    <i r="1">
      <x v="5"/>
    </i>
    <i>
      <x v="155"/>
    </i>
    <i r="1">
      <x/>
    </i>
    <i>
      <x v="158"/>
    </i>
    <i r="1">
      <x v="8"/>
    </i>
    <i>
      <x v="59"/>
    </i>
    <i r="1">
      <x v="3"/>
    </i>
    <i r="1">
      <x v="10"/>
    </i>
    <i>
      <x v="154"/>
    </i>
    <i r="1">
      <x v="3"/>
    </i>
    <i r="1">
      <x v="10"/>
    </i>
    <i>
      <x v="145"/>
    </i>
    <i r="1">
      <x v="3"/>
    </i>
    <i r="1">
      <x v="10"/>
    </i>
    <i>
      <x v="130"/>
    </i>
    <i r="1">
      <x v="2"/>
    </i>
    <i r="1">
      <x v="3"/>
    </i>
    <i>
      <x v="140"/>
    </i>
    <i r="1">
      <x v="7"/>
    </i>
    <i>
      <x v="9"/>
    </i>
    <i r="1">
      <x v="8"/>
    </i>
    <i>
      <x v="36"/>
    </i>
    <i r="1">
      <x v="8"/>
    </i>
    <i>
      <x v="101"/>
    </i>
    <i r="1">
      <x v="8"/>
    </i>
    <i>
      <x v="91"/>
    </i>
    <i r="1">
      <x v="8"/>
    </i>
    <i>
      <x v="30"/>
    </i>
    <i r="1">
      <x v="8"/>
    </i>
    <i>
      <x v="124"/>
    </i>
    <i r="1">
      <x v="7"/>
    </i>
    <i>
      <x v="5"/>
    </i>
    <i r="1">
      <x v="8"/>
    </i>
    <i>
      <x v="25"/>
    </i>
    <i r="1">
      <x v="8"/>
    </i>
    <i>
      <x v="34"/>
    </i>
    <i r="1">
      <x v="7"/>
    </i>
    <i>
      <x v="63"/>
    </i>
    <i r="1">
      <x v="8"/>
    </i>
    <i>
      <x v="96"/>
    </i>
    <i r="1">
      <x v="8"/>
    </i>
    <i>
      <x v="94"/>
    </i>
    <i r="1">
      <x v="8"/>
    </i>
    <i>
      <x v="90"/>
    </i>
    <i r="1">
      <x v="8"/>
    </i>
    <i>
      <x v="168"/>
    </i>
    <i r="1">
      <x v="7"/>
    </i>
    <i>
      <x v="46"/>
    </i>
    <i r="1">
      <x v="7"/>
    </i>
    <i>
      <x v="80"/>
    </i>
    <i r="1">
      <x v="7"/>
    </i>
    <i>
      <x v="139"/>
    </i>
    <i r="1">
      <x v="7"/>
    </i>
    <i>
      <x v="37"/>
    </i>
    <i r="1">
      <x v="7"/>
    </i>
    <i>
      <x v="159"/>
    </i>
    <i r="1">
      <x v="3"/>
    </i>
    <i>
      <x v="125"/>
    </i>
    <i r="1">
      <x v="3"/>
    </i>
    <i>
      <x v="7"/>
    </i>
    <i r="1">
      <x v="3"/>
    </i>
    <i>
      <x v="137"/>
    </i>
    <i r="1">
      <x v="3"/>
    </i>
    <i>
      <x v="21"/>
    </i>
    <i r="1">
      <x v="3"/>
    </i>
    <i>
      <x v="45"/>
    </i>
    <i r="1">
      <x v="3"/>
    </i>
    <i>
      <x v="49"/>
    </i>
    <i r="1">
      <x v="3"/>
    </i>
    <i>
      <x v="27"/>
    </i>
    <i r="1">
      <x v="3"/>
    </i>
    <i>
      <x v="12"/>
    </i>
    <i r="1">
      <x v="3"/>
    </i>
    <i>
      <x v="22"/>
    </i>
    <i r="1">
      <x v="3"/>
    </i>
    <i>
      <x v="175"/>
    </i>
    <i r="1">
      <x v="3"/>
    </i>
    <i>
      <x v="141"/>
    </i>
    <i r="1">
      <x v="3"/>
    </i>
    <i>
      <x v="112"/>
    </i>
    <i r="1">
      <x v="3"/>
    </i>
    <i>
      <x v="103"/>
    </i>
    <i r="1">
      <x v="3"/>
    </i>
    <i>
      <x v="100"/>
    </i>
    <i r="1">
      <x v="3"/>
    </i>
    <i>
      <x v="66"/>
    </i>
    <i r="1">
      <x v="3"/>
    </i>
    <i>
      <x v="116"/>
    </i>
    <i r="1">
      <x v="3"/>
    </i>
    <i>
      <x v="68"/>
    </i>
    <i r="1">
      <x v="3"/>
    </i>
    <i>
      <x v="136"/>
    </i>
    <i r="1">
      <x v="3"/>
    </i>
    <i>
      <x v="58"/>
    </i>
    <i r="1">
      <x v="3"/>
    </i>
    <i>
      <x v="143"/>
    </i>
    <i r="1">
      <x v="3"/>
    </i>
    <i>
      <x v="166"/>
    </i>
    <i r="1">
      <x v="3"/>
    </i>
    <i>
      <x v="81"/>
    </i>
    <i r="1">
      <x v="3"/>
    </i>
    <i>
      <x v="92"/>
    </i>
    <i r="1">
      <x v="3"/>
    </i>
    <i>
      <x v="146"/>
    </i>
    <i r="1">
      <x v="3"/>
    </i>
    <i>
      <x v="71"/>
    </i>
    <i r="1">
      <x v="3"/>
    </i>
    <i>
      <x v="35"/>
    </i>
    <i r="1">
      <x v="3"/>
    </i>
    <i>
      <x v="40"/>
    </i>
    <i r="1">
      <x v="3"/>
    </i>
    <i>
      <x v="84"/>
    </i>
    <i r="1">
      <x v="3"/>
    </i>
    <i>
      <x v="176"/>
    </i>
    <i r="1">
      <x v="3"/>
    </i>
    <i>
      <x v="151"/>
    </i>
    <i r="1">
      <x v="3"/>
    </i>
    <i>
      <x v="99"/>
    </i>
    <i r="1">
      <x v="3"/>
    </i>
    <i>
      <x v="152"/>
    </i>
    <i r="1">
      <x v="3"/>
    </i>
    <i>
      <x v="144"/>
    </i>
    <i r="1">
      <x v="8"/>
    </i>
    <i>
      <x v="153"/>
    </i>
    <i r="1">
      <x/>
    </i>
    <i>
      <x v="64"/>
    </i>
    <i r="1">
      <x v="8"/>
    </i>
    <i>
      <x v="172"/>
    </i>
    <i r="1">
      <x v="8"/>
    </i>
    <i>
      <x v="26"/>
    </i>
    <i r="1">
      <x v="7"/>
    </i>
    <i>
      <x v="164"/>
    </i>
    <i r="1">
      <x v="8"/>
    </i>
    <i>
      <x v="118"/>
    </i>
    <i r="1">
      <x v="10"/>
    </i>
    <i>
      <x v="38"/>
    </i>
    <i r="1">
      <x v="7"/>
    </i>
    <i>
      <x v="162"/>
    </i>
    <i r="1">
      <x v="10"/>
    </i>
    <i>
      <x v="61"/>
    </i>
    <i r="1">
      <x v="14"/>
    </i>
    <i>
      <x v="147"/>
    </i>
    <i r="1">
      <x v="7"/>
    </i>
    <i>
      <x v="178"/>
    </i>
    <i r="1">
      <x v="1"/>
    </i>
    <i>
      <x v="97"/>
    </i>
    <i r="1">
      <x v="8"/>
    </i>
    <i t="grand">
      <x/>
    </i>
  </rowItems>
  <colItems count="1">
    <i/>
  </colItems>
  <dataFields count="1">
    <dataField name="Soma de Valor Desembolsado" fld="18" baseField="0" baseItem="0" numFmtId="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D7519-18A6-45BE-8733-469A821FEC21}">
  <dimension ref="A3:B506"/>
  <sheetViews>
    <sheetView tabSelected="1" topLeftCell="A28" workbookViewId="0">
      <selection activeCell="F15" sqref="F15"/>
    </sheetView>
  </sheetViews>
  <sheetFormatPr defaultRowHeight="15" x14ac:dyDescent="0.25"/>
  <cols>
    <col min="1" max="1" width="34.42578125" bestFit="1" customWidth="1"/>
    <col min="2" max="2" width="27.85546875" bestFit="1" customWidth="1"/>
  </cols>
  <sheetData>
    <row r="3" spans="1:2" x14ac:dyDescent="0.25">
      <c r="A3" s="3" t="s">
        <v>1503</v>
      </c>
      <c r="B3" t="s">
        <v>1505</v>
      </c>
    </row>
    <row r="4" spans="1:2" x14ac:dyDescent="0.25">
      <c r="A4" s="4" t="s">
        <v>40</v>
      </c>
      <c r="B4" s="2">
        <v>26784366</v>
      </c>
    </row>
    <row r="5" spans="1:2" x14ac:dyDescent="0.25">
      <c r="A5" s="5" t="s">
        <v>192</v>
      </c>
      <c r="B5" s="2">
        <v>3825858</v>
      </c>
    </row>
    <row r="6" spans="1:2" x14ac:dyDescent="0.25">
      <c r="A6" s="5" t="s">
        <v>761</v>
      </c>
      <c r="B6" s="2">
        <v>1071764</v>
      </c>
    </row>
    <row r="7" spans="1:2" x14ac:dyDescent="0.25">
      <c r="A7" s="5" t="s">
        <v>1054</v>
      </c>
      <c r="B7" s="2">
        <v>2000000</v>
      </c>
    </row>
    <row r="8" spans="1:2" x14ac:dyDescent="0.25">
      <c r="A8" s="5" t="s">
        <v>1448</v>
      </c>
      <c r="B8" s="2">
        <v>5779216</v>
      </c>
    </row>
    <row r="9" spans="1:2" x14ac:dyDescent="0.25">
      <c r="A9" s="5" t="s">
        <v>1481</v>
      </c>
      <c r="B9" s="2">
        <v>14107528</v>
      </c>
    </row>
    <row r="10" spans="1:2" x14ac:dyDescent="0.25">
      <c r="A10" s="4" t="s">
        <v>323</v>
      </c>
      <c r="B10" s="2">
        <v>11083624</v>
      </c>
    </row>
    <row r="11" spans="1:2" x14ac:dyDescent="0.25">
      <c r="A11" s="5" t="s">
        <v>250</v>
      </c>
      <c r="B11" s="2">
        <v>282400</v>
      </c>
    </row>
    <row r="12" spans="1:2" x14ac:dyDescent="0.25">
      <c r="A12" s="5" t="s">
        <v>761</v>
      </c>
      <c r="B12" s="2">
        <v>8301224</v>
      </c>
    </row>
    <row r="13" spans="1:2" x14ac:dyDescent="0.25">
      <c r="A13" s="5" t="s">
        <v>890</v>
      </c>
      <c r="B13" s="2">
        <v>2500000</v>
      </c>
    </row>
    <row r="14" spans="1:2" x14ac:dyDescent="0.25">
      <c r="A14" s="4" t="s">
        <v>215</v>
      </c>
      <c r="B14" s="2">
        <v>11030683</v>
      </c>
    </row>
    <row r="15" spans="1:2" x14ac:dyDescent="0.25">
      <c r="A15" s="5" t="s">
        <v>192</v>
      </c>
      <c r="B15" s="2">
        <v>4300000</v>
      </c>
    </row>
    <row r="16" spans="1:2" x14ac:dyDescent="0.25">
      <c r="A16" s="5" t="s">
        <v>761</v>
      </c>
      <c r="B16" s="2">
        <v>1891285</v>
      </c>
    </row>
    <row r="17" spans="1:2" x14ac:dyDescent="0.25">
      <c r="A17" s="5" t="s">
        <v>937</v>
      </c>
      <c r="B17" s="2">
        <v>2000000</v>
      </c>
    </row>
    <row r="18" spans="1:2" x14ac:dyDescent="0.25">
      <c r="A18" s="5" t="s">
        <v>1347</v>
      </c>
      <c r="B18" s="2">
        <v>2039398</v>
      </c>
    </row>
    <row r="19" spans="1:2" x14ac:dyDescent="0.25">
      <c r="A19" s="5" t="s">
        <v>1448</v>
      </c>
      <c r="B19" s="2">
        <v>800000</v>
      </c>
    </row>
    <row r="20" spans="1:2" x14ac:dyDescent="0.25">
      <c r="A20" s="4" t="s">
        <v>622</v>
      </c>
      <c r="B20" s="2">
        <v>9883624</v>
      </c>
    </row>
    <row r="21" spans="1:2" x14ac:dyDescent="0.25">
      <c r="A21" s="5" t="s">
        <v>250</v>
      </c>
      <c r="B21" s="2">
        <v>282400</v>
      </c>
    </row>
    <row r="22" spans="1:2" x14ac:dyDescent="0.25">
      <c r="A22" s="5" t="s">
        <v>761</v>
      </c>
      <c r="B22" s="2">
        <v>8301224</v>
      </c>
    </row>
    <row r="23" spans="1:2" x14ac:dyDescent="0.25">
      <c r="A23" s="5" t="s">
        <v>1054</v>
      </c>
      <c r="B23" s="2">
        <v>300000</v>
      </c>
    </row>
    <row r="24" spans="1:2" x14ac:dyDescent="0.25">
      <c r="A24" s="5" t="s">
        <v>1417</v>
      </c>
      <c r="B24" s="2">
        <v>1000000</v>
      </c>
    </row>
    <row r="25" spans="1:2" x14ac:dyDescent="0.25">
      <c r="A25" s="4" t="s">
        <v>793</v>
      </c>
      <c r="B25" s="2">
        <v>7550000</v>
      </c>
    </row>
    <row r="26" spans="1:2" x14ac:dyDescent="0.25">
      <c r="A26" s="5" t="s">
        <v>761</v>
      </c>
      <c r="B26" s="2">
        <v>1000000</v>
      </c>
    </row>
    <row r="27" spans="1:2" x14ac:dyDescent="0.25">
      <c r="A27" s="5" t="s">
        <v>1054</v>
      </c>
      <c r="B27" s="2">
        <v>600000</v>
      </c>
    </row>
    <row r="28" spans="1:2" x14ac:dyDescent="0.25">
      <c r="A28" s="5" t="s">
        <v>1325</v>
      </c>
      <c r="B28" s="2">
        <v>4050000</v>
      </c>
    </row>
    <row r="29" spans="1:2" x14ac:dyDescent="0.25">
      <c r="A29" s="5" t="s">
        <v>1347</v>
      </c>
      <c r="B29" s="2">
        <v>1000000</v>
      </c>
    </row>
    <row r="30" spans="1:2" x14ac:dyDescent="0.25">
      <c r="A30" s="5" t="s">
        <v>1417</v>
      </c>
      <c r="B30" s="2">
        <v>900000</v>
      </c>
    </row>
    <row r="31" spans="1:2" x14ac:dyDescent="0.25">
      <c r="A31" s="4" t="s">
        <v>52</v>
      </c>
      <c r="B31" s="2">
        <v>6731651</v>
      </c>
    </row>
    <row r="32" spans="1:2" x14ac:dyDescent="0.25">
      <c r="A32" s="5" t="s">
        <v>22</v>
      </c>
      <c r="B32" s="2">
        <v>250000</v>
      </c>
    </row>
    <row r="33" spans="1:2" x14ac:dyDescent="0.25">
      <c r="A33" s="5" t="s">
        <v>250</v>
      </c>
      <c r="B33" s="2">
        <v>282400</v>
      </c>
    </row>
    <row r="34" spans="1:2" x14ac:dyDescent="0.25">
      <c r="A34" s="5" t="s">
        <v>761</v>
      </c>
      <c r="B34" s="2">
        <v>3000000</v>
      </c>
    </row>
    <row r="35" spans="1:2" x14ac:dyDescent="0.25">
      <c r="A35" s="5" t="s">
        <v>1325</v>
      </c>
      <c r="B35" s="2">
        <v>3199251</v>
      </c>
    </row>
    <row r="36" spans="1:2" x14ac:dyDescent="0.25">
      <c r="A36" s="4" t="s">
        <v>1077</v>
      </c>
      <c r="B36" s="2">
        <v>6551700</v>
      </c>
    </row>
    <row r="37" spans="1:2" x14ac:dyDescent="0.25">
      <c r="A37" s="5" t="s">
        <v>1054</v>
      </c>
      <c r="B37" s="2">
        <v>200000</v>
      </c>
    </row>
    <row r="38" spans="1:2" x14ac:dyDescent="0.25">
      <c r="A38" s="5" t="s">
        <v>1417</v>
      </c>
      <c r="B38" s="2">
        <v>6351700</v>
      </c>
    </row>
    <row r="39" spans="1:2" x14ac:dyDescent="0.25">
      <c r="A39" s="4" t="s">
        <v>1178</v>
      </c>
      <c r="B39" s="2">
        <v>6450000</v>
      </c>
    </row>
    <row r="40" spans="1:2" x14ac:dyDescent="0.25">
      <c r="A40" s="5" t="s">
        <v>1054</v>
      </c>
      <c r="B40" s="2">
        <v>500000</v>
      </c>
    </row>
    <row r="41" spans="1:2" x14ac:dyDescent="0.25">
      <c r="A41" s="5" t="s">
        <v>1325</v>
      </c>
      <c r="B41" s="2">
        <v>4050000</v>
      </c>
    </row>
    <row r="42" spans="1:2" x14ac:dyDescent="0.25">
      <c r="A42" s="5" t="s">
        <v>1347</v>
      </c>
      <c r="B42" s="2">
        <v>1000000</v>
      </c>
    </row>
    <row r="43" spans="1:2" x14ac:dyDescent="0.25">
      <c r="A43" s="5" t="s">
        <v>1417</v>
      </c>
      <c r="B43" s="2">
        <v>900000</v>
      </c>
    </row>
    <row r="44" spans="1:2" x14ac:dyDescent="0.25">
      <c r="A44" s="4" t="s">
        <v>100</v>
      </c>
      <c r="B44" s="2">
        <v>3900189</v>
      </c>
    </row>
    <row r="45" spans="1:2" x14ac:dyDescent="0.25">
      <c r="A45" s="5" t="s">
        <v>22</v>
      </c>
      <c r="B45" s="2">
        <v>1700189</v>
      </c>
    </row>
    <row r="46" spans="1:2" x14ac:dyDescent="0.25">
      <c r="A46" s="5" t="s">
        <v>192</v>
      </c>
      <c r="B46" s="2">
        <v>1000000</v>
      </c>
    </row>
    <row r="47" spans="1:2" x14ac:dyDescent="0.25">
      <c r="A47" s="5" t="s">
        <v>1054</v>
      </c>
      <c r="B47" s="2">
        <v>400000</v>
      </c>
    </row>
    <row r="48" spans="1:2" x14ac:dyDescent="0.25">
      <c r="A48" s="5" t="s">
        <v>1448</v>
      </c>
      <c r="B48" s="2">
        <v>800000</v>
      </c>
    </row>
    <row r="49" spans="1:2" x14ac:dyDescent="0.25">
      <c r="A49" s="4" t="s">
        <v>262</v>
      </c>
      <c r="B49" s="2">
        <v>3782400</v>
      </c>
    </row>
    <row r="50" spans="1:2" x14ac:dyDescent="0.25">
      <c r="A50" s="5" t="s">
        <v>250</v>
      </c>
      <c r="B50" s="2">
        <v>282400</v>
      </c>
    </row>
    <row r="51" spans="1:2" x14ac:dyDescent="0.25">
      <c r="A51" s="5" t="s">
        <v>826</v>
      </c>
      <c r="B51" s="2">
        <v>3500000</v>
      </c>
    </row>
    <row r="52" spans="1:2" x14ac:dyDescent="0.25">
      <c r="A52" s="4" t="s">
        <v>760</v>
      </c>
      <c r="B52" s="2">
        <v>3682400</v>
      </c>
    </row>
    <row r="53" spans="1:2" x14ac:dyDescent="0.25">
      <c r="A53" s="5" t="s">
        <v>250</v>
      </c>
      <c r="B53" s="2">
        <v>282400</v>
      </c>
    </row>
    <row r="54" spans="1:2" x14ac:dyDescent="0.25">
      <c r="A54" s="5" t="s">
        <v>761</v>
      </c>
      <c r="B54" s="2">
        <v>400000</v>
      </c>
    </row>
    <row r="55" spans="1:2" x14ac:dyDescent="0.25">
      <c r="A55" s="5" t="s">
        <v>1325</v>
      </c>
      <c r="B55" s="2">
        <v>3000000</v>
      </c>
    </row>
    <row r="56" spans="1:2" x14ac:dyDescent="0.25">
      <c r="A56" s="4" t="s">
        <v>209</v>
      </c>
      <c r="B56" s="2">
        <v>3229566</v>
      </c>
    </row>
    <row r="57" spans="1:2" x14ac:dyDescent="0.25">
      <c r="A57" s="5" t="s">
        <v>192</v>
      </c>
      <c r="B57" s="2">
        <v>2000000</v>
      </c>
    </row>
    <row r="58" spans="1:2" x14ac:dyDescent="0.25">
      <c r="A58" s="5" t="s">
        <v>1054</v>
      </c>
      <c r="B58" s="2">
        <v>400000</v>
      </c>
    </row>
    <row r="59" spans="1:2" x14ac:dyDescent="0.25">
      <c r="A59" s="5" t="s">
        <v>1481</v>
      </c>
      <c r="B59" s="2">
        <v>829566</v>
      </c>
    </row>
    <row r="60" spans="1:2" x14ac:dyDescent="0.25">
      <c r="A60" s="4" t="s">
        <v>31</v>
      </c>
      <c r="B60" s="2">
        <v>3134400</v>
      </c>
    </row>
    <row r="61" spans="1:2" x14ac:dyDescent="0.25">
      <c r="A61" s="5" t="s">
        <v>22</v>
      </c>
      <c r="B61" s="2">
        <v>2852000</v>
      </c>
    </row>
    <row r="62" spans="1:2" x14ac:dyDescent="0.25">
      <c r="A62" s="5" t="s">
        <v>250</v>
      </c>
      <c r="B62" s="2">
        <v>282400</v>
      </c>
    </row>
    <row r="63" spans="1:2" x14ac:dyDescent="0.25">
      <c r="A63" s="4" t="s">
        <v>952</v>
      </c>
      <c r="B63" s="2">
        <v>3100000</v>
      </c>
    </row>
    <row r="64" spans="1:2" x14ac:dyDescent="0.25">
      <c r="A64" s="5" t="s">
        <v>937</v>
      </c>
      <c r="B64" s="2">
        <v>1000000</v>
      </c>
    </row>
    <row r="65" spans="1:2" x14ac:dyDescent="0.25">
      <c r="A65" s="5" t="s">
        <v>1448</v>
      </c>
      <c r="B65" s="2">
        <v>2100000</v>
      </c>
    </row>
    <row r="66" spans="1:2" x14ac:dyDescent="0.25">
      <c r="A66" s="4" t="s">
        <v>500</v>
      </c>
      <c r="B66" s="2">
        <v>3049797</v>
      </c>
    </row>
    <row r="67" spans="1:2" x14ac:dyDescent="0.25">
      <c r="A67" s="5" t="s">
        <v>250</v>
      </c>
      <c r="B67" s="2">
        <v>282400</v>
      </c>
    </row>
    <row r="68" spans="1:2" x14ac:dyDescent="0.25">
      <c r="A68" s="5" t="s">
        <v>890</v>
      </c>
      <c r="B68" s="2">
        <v>1467397</v>
      </c>
    </row>
    <row r="69" spans="1:2" x14ac:dyDescent="0.25">
      <c r="A69" s="5" t="s">
        <v>1054</v>
      </c>
      <c r="B69" s="2">
        <v>300000</v>
      </c>
    </row>
    <row r="70" spans="1:2" x14ac:dyDescent="0.25">
      <c r="A70" s="5" t="s">
        <v>1347</v>
      </c>
      <c r="B70" s="2">
        <v>1000000</v>
      </c>
    </row>
    <row r="71" spans="1:2" x14ac:dyDescent="0.25">
      <c r="A71" s="4" t="s">
        <v>178</v>
      </c>
      <c r="B71" s="2">
        <v>3000193</v>
      </c>
    </row>
    <row r="72" spans="1:2" x14ac:dyDescent="0.25">
      <c r="A72" s="5" t="s">
        <v>22</v>
      </c>
      <c r="B72" s="2">
        <v>3000193</v>
      </c>
    </row>
    <row r="73" spans="1:2" x14ac:dyDescent="0.25">
      <c r="A73" s="4" t="s">
        <v>545</v>
      </c>
      <c r="B73" s="2">
        <v>2982400</v>
      </c>
    </row>
    <row r="74" spans="1:2" x14ac:dyDescent="0.25">
      <c r="A74" s="5" t="s">
        <v>250</v>
      </c>
      <c r="B74" s="2">
        <v>282400</v>
      </c>
    </row>
    <row r="75" spans="1:2" x14ac:dyDescent="0.25">
      <c r="A75" s="5" t="s">
        <v>890</v>
      </c>
      <c r="B75" s="2">
        <v>500000</v>
      </c>
    </row>
    <row r="76" spans="1:2" x14ac:dyDescent="0.25">
      <c r="A76" s="5" t="s">
        <v>1054</v>
      </c>
      <c r="B76" s="2">
        <v>200000</v>
      </c>
    </row>
    <row r="77" spans="1:2" x14ac:dyDescent="0.25">
      <c r="A77" s="5" t="s">
        <v>1347</v>
      </c>
      <c r="B77" s="2">
        <v>2000000</v>
      </c>
    </row>
    <row r="78" spans="1:2" x14ac:dyDescent="0.25">
      <c r="A78" s="4" t="s">
        <v>1133</v>
      </c>
      <c r="B78" s="2">
        <v>2852448</v>
      </c>
    </row>
    <row r="79" spans="1:2" x14ac:dyDescent="0.25">
      <c r="A79" s="5" t="s">
        <v>1054</v>
      </c>
      <c r="B79" s="2">
        <v>400000</v>
      </c>
    </row>
    <row r="80" spans="1:2" x14ac:dyDescent="0.25">
      <c r="A80" s="5" t="s">
        <v>1325</v>
      </c>
      <c r="B80" s="2">
        <v>1452448</v>
      </c>
    </row>
    <row r="81" spans="1:2" x14ac:dyDescent="0.25">
      <c r="A81" s="5" t="s">
        <v>1347</v>
      </c>
      <c r="B81" s="2">
        <v>1000000</v>
      </c>
    </row>
    <row r="82" spans="1:2" x14ac:dyDescent="0.25">
      <c r="A82" s="4" t="s">
        <v>846</v>
      </c>
      <c r="B82" s="2">
        <v>2700000</v>
      </c>
    </row>
    <row r="83" spans="1:2" x14ac:dyDescent="0.25">
      <c r="A83" s="5" t="s">
        <v>826</v>
      </c>
      <c r="B83" s="2">
        <v>1000000</v>
      </c>
    </row>
    <row r="84" spans="1:2" x14ac:dyDescent="0.25">
      <c r="A84" s="5" t="s">
        <v>1417</v>
      </c>
      <c r="B84" s="2">
        <v>1700000</v>
      </c>
    </row>
    <row r="85" spans="1:2" x14ac:dyDescent="0.25">
      <c r="A85" s="4" t="s">
        <v>839</v>
      </c>
      <c r="B85" s="2">
        <v>2500000</v>
      </c>
    </row>
    <row r="86" spans="1:2" x14ac:dyDescent="0.25">
      <c r="A86" s="5" t="s">
        <v>826</v>
      </c>
      <c r="B86" s="2">
        <v>2500000</v>
      </c>
    </row>
    <row r="87" spans="1:2" x14ac:dyDescent="0.25">
      <c r="A87" s="4" t="s">
        <v>767</v>
      </c>
      <c r="B87" s="2">
        <v>2500000</v>
      </c>
    </row>
    <row r="88" spans="1:2" x14ac:dyDescent="0.25">
      <c r="A88" s="5" t="s">
        <v>761</v>
      </c>
      <c r="B88" s="2">
        <v>2100000</v>
      </c>
    </row>
    <row r="89" spans="1:2" x14ac:dyDescent="0.25">
      <c r="A89" s="5" t="s">
        <v>1054</v>
      </c>
      <c r="B89" s="2">
        <v>400000</v>
      </c>
    </row>
    <row r="90" spans="1:2" x14ac:dyDescent="0.25">
      <c r="A90" s="4" t="s">
        <v>88</v>
      </c>
      <c r="B90" s="2">
        <v>2300189</v>
      </c>
    </row>
    <row r="91" spans="1:2" x14ac:dyDescent="0.25">
      <c r="A91" s="5" t="s">
        <v>22</v>
      </c>
      <c r="B91" s="2">
        <v>1300189</v>
      </c>
    </row>
    <row r="92" spans="1:2" x14ac:dyDescent="0.25">
      <c r="A92" s="5" t="s">
        <v>192</v>
      </c>
      <c r="B92" s="2">
        <v>1000000</v>
      </c>
    </row>
    <row r="93" spans="1:2" x14ac:dyDescent="0.25">
      <c r="A93" s="4" t="s">
        <v>448</v>
      </c>
      <c r="B93" s="2">
        <v>2282400</v>
      </c>
    </row>
    <row r="94" spans="1:2" x14ac:dyDescent="0.25">
      <c r="A94" s="5" t="s">
        <v>250</v>
      </c>
      <c r="B94" s="2">
        <v>282400</v>
      </c>
    </row>
    <row r="95" spans="1:2" x14ac:dyDescent="0.25">
      <c r="A95" s="5" t="s">
        <v>890</v>
      </c>
      <c r="B95" s="2">
        <v>500000</v>
      </c>
    </row>
    <row r="96" spans="1:2" x14ac:dyDescent="0.25">
      <c r="A96" s="5" t="s">
        <v>1347</v>
      </c>
      <c r="B96" s="2">
        <v>1500000</v>
      </c>
    </row>
    <row r="97" spans="1:2" x14ac:dyDescent="0.25">
      <c r="A97" s="4" t="s">
        <v>756</v>
      </c>
      <c r="B97" s="2">
        <v>2282400</v>
      </c>
    </row>
    <row r="98" spans="1:2" x14ac:dyDescent="0.25">
      <c r="A98" s="5" t="s">
        <v>250</v>
      </c>
      <c r="B98" s="2">
        <v>282400</v>
      </c>
    </row>
    <row r="99" spans="1:2" x14ac:dyDescent="0.25">
      <c r="A99" s="5" t="s">
        <v>826</v>
      </c>
      <c r="B99" s="2">
        <v>1000000</v>
      </c>
    </row>
    <row r="100" spans="1:2" x14ac:dyDescent="0.25">
      <c r="A100" s="5" t="s">
        <v>1347</v>
      </c>
      <c r="B100" s="2">
        <v>1000000</v>
      </c>
    </row>
    <row r="101" spans="1:2" x14ac:dyDescent="0.25">
      <c r="A101" s="4" t="s">
        <v>198</v>
      </c>
      <c r="B101" s="2">
        <v>2200000</v>
      </c>
    </row>
    <row r="102" spans="1:2" x14ac:dyDescent="0.25">
      <c r="A102" s="5" t="s">
        <v>192</v>
      </c>
      <c r="B102" s="2">
        <v>2000000</v>
      </c>
    </row>
    <row r="103" spans="1:2" x14ac:dyDescent="0.25">
      <c r="A103" s="5" t="s">
        <v>937</v>
      </c>
      <c r="B103" s="2">
        <v>200000</v>
      </c>
    </row>
    <row r="104" spans="1:2" x14ac:dyDescent="0.25">
      <c r="A104" s="4" t="s">
        <v>58</v>
      </c>
      <c r="B104" s="2">
        <v>2190589</v>
      </c>
    </row>
    <row r="105" spans="1:2" x14ac:dyDescent="0.25">
      <c r="A105" s="5" t="s">
        <v>22</v>
      </c>
      <c r="B105" s="2">
        <v>1908189</v>
      </c>
    </row>
    <row r="106" spans="1:2" x14ac:dyDescent="0.25">
      <c r="A106" s="5" t="s">
        <v>250</v>
      </c>
      <c r="B106" s="2">
        <v>282400</v>
      </c>
    </row>
    <row r="107" spans="1:2" x14ac:dyDescent="0.25">
      <c r="A107" s="4" t="s">
        <v>353</v>
      </c>
      <c r="B107" s="2">
        <v>2182400</v>
      </c>
    </row>
    <row r="108" spans="1:2" x14ac:dyDescent="0.25">
      <c r="A108" s="5" t="s">
        <v>250</v>
      </c>
      <c r="B108" s="2">
        <v>282400</v>
      </c>
    </row>
    <row r="109" spans="1:2" x14ac:dyDescent="0.25">
      <c r="A109" s="5" t="s">
        <v>1054</v>
      </c>
      <c r="B109" s="2">
        <v>400000</v>
      </c>
    </row>
    <row r="110" spans="1:2" x14ac:dyDescent="0.25">
      <c r="A110" s="5" t="s">
        <v>1347</v>
      </c>
      <c r="B110" s="2">
        <v>1500000</v>
      </c>
    </row>
    <row r="111" spans="1:2" x14ac:dyDescent="0.25">
      <c r="A111" s="4" t="s">
        <v>1472</v>
      </c>
      <c r="B111" s="2">
        <v>2100000</v>
      </c>
    </row>
    <row r="112" spans="1:2" x14ac:dyDescent="0.25">
      <c r="A112" s="5" t="s">
        <v>1448</v>
      </c>
      <c r="B112" s="2">
        <v>2100000</v>
      </c>
    </row>
    <row r="113" spans="1:2" x14ac:dyDescent="0.25">
      <c r="A113" s="4" t="s">
        <v>1429</v>
      </c>
      <c r="B113" s="2">
        <v>2100000</v>
      </c>
    </row>
    <row r="114" spans="1:2" x14ac:dyDescent="0.25">
      <c r="A114" s="5" t="s">
        <v>1417</v>
      </c>
      <c r="B114" s="2">
        <v>1200000</v>
      </c>
    </row>
    <row r="115" spans="1:2" x14ac:dyDescent="0.25">
      <c r="A115" s="5" t="s">
        <v>1448</v>
      </c>
      <c r="B115" s="2">
        <v>900000</v>
      </c>
    </row>
    <row r="116" spans="1:2" x14ac:dyDescent="0.25">
      <c r="A116" s="4" t="s">
        <v>125</v>
      </c>
      <c r="B116" s="2">
        <v>2000189</v>
      </c>
    </row>
    <row r="117" spans="1:2" x14ac:dyDescent="0.25">
      <c r="A117" s="5" t="s">
        <v>22</v>
      </c>
      <c r="B117" s="2">
        <v>2000189</v>
      </c>
    </row>
    <row r="118" spans="1:2" x14ac:dyDescent="0.25">
      <c r="A118" s="4" t="s">
        <v>870</v>
      </c>
      <c r="B118" s="2">
        <v>2000000</v>
      </c>
    </row>
    <row r="119" spans="1:2" x14ac:dyDescent="0.25">
      <c r="A119" s="5" t="s">
        <v>826</v>
      </c>
      <c r="B119" s="2">
        <v>1500000</v>
      </c>
    </row>
    <row r="120" spans="1:2" x14ac:dyDescent="0.25">
      <c r="A120" s="5" t="s">
        <v>1417</v>
      </c>
      <c r="B120" s="2">
        <v>500000</v>
      </c>
    </row>
    <row r="121" spans="1:2" x14ac:dyDescent="0.25">
      <c r="A121" s="4" t="s">
        <v>1202</v>
      </c>
      <c r="B121" s="2">
        <v>1900000</v>
      </c>
    </row>
    <row r="122" spans="1:2" x14ac:dyDescent="0.25">
      <c r="A122" s="5" t="s">
        <v>1054</v>
      </c>
      <c r="B122" s="2">
        <v>1900000</v>
      </c>
    </row>
    <row r="123" spans="1:2" x14ac:dyDescent="0.25">
      <c r="A123" s="4" t="s">
        <v>280</v>
      </c>
      <c r="B123" s="2">
        <v>1882400</v>
      </c>
    </row>
    <row r="124" spans="1:2" x14ac:dyDescent="0.25">
      <c r="A124" s="5" t="s">
        <v>250</v>
      </c>
      <c r="B124" s="2">
        <v>282400</v>
      </c>
    </row>
    <row r="125" spans="1:2" x14ac:dyDescent="0.25">
      <c r="A125" s="5" t="s">
        <v>761</v>
      </c>
      <c r="B125" s="2">
        <v>1600000</v>
      </c>
    </row>
    <row r="126" spans="1:2" x14ac:dyDescent="0.25">
      <c r="A126" s="4" t="s">
        <v>727</v>
      </c>
      <c r="B126" s="2">
        <v>1782400</v>
      </c>
    </row>
    <row r="127" spans="1:2" x14ac:dyDescent="0.25">
      <c r="A127" s="5" t="s">
        <v>250</v>
      </c>
      <c r="B127" s="2">
        <v>282400</v>
      </c>
    </row>
    <row r="128" spans="1:2" x14ac:dyDescent="0.25">
      <c r="A128" s="5" t="s">
        <v>937</v>
      </c>
      <c r="B128" s="2">
        <v>1500000</v>
      </c>
    </row>
    <row r="129" spans="1:2" x14ac:dyDescent="0.25">
      <c r="A129" s="4" t="s">
        <v>330</v>
      </c>
      <c r="B129" s="2">
        <v>1782400</v>
      </c>
    </row>
    <row r="130" spans="1:2" x14ac:dyDescent="0.25">
      <c r="A130" s="5" t="s">
        <v>250</v>
      </c>
      <c r="B130" s="2">
        <v>282400</v>
      </c>
    </row>
    <row r="131" spans="1:2" x14ac:dyDescent="0.25">
      <c r="A131" s="5" t="s">
        <v>890</v>
      </c>
      <c r="B131" s="2">
        <v>500000</v>
      </c>
    </row>
    <row r="132" spans="1:2" x14ac:dyDescent="0.25">
      <c r="A132" s="5" t="s">
        <v>1417</v>
      </c>
      <c r="B132" s="2">
        <v>1000000</v>
      </c>
    </row>
    <row r="133" spans="1:2" x14ac:dyDescent="0.25">
      <c r="A133" s="4" t="s">
        <v>750</v>
      </c>
      <c r="B133" s="2">
        <v>1782400</v>
      </c>
    </row>
    <row r="134" spans="1:2" x14ac:dyDescent="0.25">
      <c r="A134" s="5" t="s">
        <v>250</v>
      </c>
      <c r="B134" s="2">
        <v>282400</v>
      </c>
    </row>
    <row r="135" spans="1:2" x14ac:dyDescent="0.25">
      <c r="A135" s="5" t="s">
        <v>1417</v>
      </c>
      <c r="B135" s="2">
        <v>1500000</v>
      </c>
    </row>
    <row r="136" spans="1:2" x14ac:dyDescent="0.25">
      <c r="A136" s="4" t="s">
        <v>812</v>
      </c>
      <c r="B136" s="2">
        <v>1751494</v>
      </c>
    </row>
    <row r="137" spans="1:2" x14ac:dyDescent="0.25">
      <c r="A137" s="5" t="s">
        <v>761</v>
      </c>
      <c r="B137" s="2">
        <v>350000</v>
      </c>
    </row>
    <row r="138" spans="1:2" x14ac:dyDescent="0.25">
      <c r="A138" s="5" t="s">
        <v>826</v>
      </c>
      <c r="B138" s="2">
        <v>51646</v>
      </c>
    </row>
    <row r="139" spans="1:2" x14ac:dyDescent="0.25">
      <c r="A139" s="5" t="s">
        <v>1054</v>
      </c>
      <c r="B139" s="2">
        <v>1349848</v>
      </c>
    </row>
    <row r="140" spans="1:2" x14ac:dyDescent="0.25">
      <c r="A140" s="5" t="s">
        <v>1448</v>
      </c>
      <c r="B140" s="2">
        <v>0</v>
      </c>
    </row>
    <row r="141" spans="1:2" x14ac:dyDescent="0.25">
      <c r="A141" s="5" t="s">
        <v>1481</v>
      </c>
      <c r="B141" s="2">
        <v>0</v>
      </c>
    </row>
    <row r="142" spans="1:2" x14ac:dyDescent="0.25">
      <c r="A142" s="4" t="s">
        <v>396</v>
      </c>
      <c r="B142" s="2">
        <v>1682400</v>
      </c>
    </row>
    <row r="143" spans="1:2" x14ac:dyDescent="0.25">
      <c r="A143" s="5" t="s">
        <v>250</v>
      </c>
      <c r="B143" s="2">
        <v>282400</v>
      </c>
    </row>
    <row r="144" spans="1:2" x14ac:dyDescent="0.25">
      <c r="A144" s="5" t="s">
        <v>890</v>
      </c>
      <c r="B144" s="2">
        <v>1000000</v>
      </c>
    </row>
    <row r="145" spans="1:2" x14ac:dyDescent="0.25">
      <c r="A145" s="5" t="s">
        <v>1054</v>
      </c>
      <c r="B145" s="2">
        <v>400000</v>
      </c>
    </row>
    <row r="146" spans="1:2" x14ac:dyDescent="0.25">
      <c r="A146" s="4" t="s">
        <v>44</v>
      </c>
      <c r="B146" s="2">
        <v>1682400</v>
      </c>
    </row>
    <row r="147" spans="1:2" x14ac:dyDescent="0.25">
      <c r="A147" s="5" t="s">
        <v>22</v>
      </c>
      <c r="B147" s="2">
        <v>300000</v>
      </c>
    </row>
    <row r="148" spans="1:2" x14ac:dyDescent="0.25">
      <c r="A148" s="5" t="s">
        <v>250</v>
      </c>
      <c r="B148" s="2">
        <v>282400</v>
      </c>
    </row>
    <row r="149" spans="1:2" x14ac:dyDescent="0.25">
      <c r="A149" s="5" t="s">
        <v>1448</v>
      </c>
      <c r="B149" s="2">
        <v>1100000</v>
      </c>
    </row>
    <row r="150" spans="1:2" x14ac:dyDescent="0.25">
      <c r="A150" s="4" t="s">
        <v>229</v>
      </c>
      <c r="B150" s="2">
        <v>1500000</v>
      </c>
    </row>
    <row r="151" spans="1:2" x14ac:dyDescent="0.25">
      <c r="A151" s="5" t="s">
        <v>192</v>
      </c>
      <c r="B151" s="2">
        <v>1000000</v>
      </c>
    </row>
    <row r="152" spans="1:2" x14ac:dyDescent="0.25">
      <c r="A152" s="5" t="s">
        <v>937</v>
      </c>
      <c r="B152" s="2">
        <v>500000</v>
      </c>
    </row>
    <row r="153" spans="1:2" x14ac:dyDescent="0.25">
      <c r="A153" s="4" t="s">
        <v>834</v>
      </c>
      <c r="B153" s="2">
        <v>1500000</v>
      </c>
    </row>
    <row r="154" spans="1:2" x14ac:dyDescent="0.25">
      <c r="A154" s="5" t="s">
        <v>826</v>
      </c>
      <c r="B154" s="2">
        <v>1500000</v>
      </c>
    </row>
    <row r="155" spans="1:2" x14ac:dyDescent="0.25">
      <c r="A155" s="4" t="s">
        <v>605</v>
      </c>
      <c r="B155" s="2">
        <v>1382400</v>
      </c>
    </row>
    <row r="156" spans="1:2" x14ac:dyDescent="0.25">
      <c r="A156" s="5" t="s">
        <v>250</v>
      </c>
      <c r="B156" s="2">
        <v>282400</v>
      </c>
    </row>
    <row r="157" spans="1:2" x14ac:dyDescent="0.25">
      <c r="A157" s="5" t="s">
        <v>761</v>
      </c>
      <c r="B157" s="2">
        <v>1100000</v>
      </c>
    </row>
    <row r="158" spans="1:2" x14ac:dyDescent="0.25">
      <c r="A158" s="4" t="s">
        <v>256</v>
      </c>
      <c r="B158" s="2">
        <v>1354400</v>
      </c>
    </row>
    <row r="159" spans="1:2" x14ac:dyDescent="0.25">
      <c r="A159" s="5" t="s">
        <v>250</v>
      </c>
      <c r="B159" s="2">
        <v>282400</v>
      </c>
    </row>
    <row r="160" spans="1:2" x14ac:dyDescent="0.25">
      <c r="A160" s="5" t="s">
        <v>890</v>
      </c>
      <c r="B160" s="2">
        <v>772000</v>
      </c>
    </row>
    <row r="161" spans="1:2" x14ac:dyDescent="0.25">
      <c r="A161" s="5" t="s">
        <v>937</v>
      </c>
      <c r="B161" s="2">
        <v>300000</v>
      </c>
    </row>
    <row r="162" spans="1:2" x14ac:dyDescent="0.25">
      <c r="A162" s="4" t="s">
        <v>1083</v>
      </c>
      <c r="B162" s="2">
        <v>1300000</v>
      </c>
    </row>
    <row r="163" spans="1:2" x14ac:dyDescent="0.25">
      <c r="A163" s="5" t="s">
        <v>1054</v>
      </c>
      <c r="B163" s="2">
        <v>1300000</v>
      </c>
    </row>
    <row r="164" spans="1:2" x14ac:dyDescent="0.25">
      <c r="A164" s="4" t="s">
        <v>684</v>
      </c>
      <c r="B164" s="2">
        <v>1282400</v>
      </c>
    </row>
    <row r="165" spans="1:2" x14ac:dyDescent="0.25">
      <c r="A165" s="5" t="s">
        <v>250</v>
      </c>
      <c r="B165" s="2">
        <v>282400</v>
      </c>
    </row>
    <row r="166" spans="1:2" x14ac:dyDescent="0.25">
      <c r="A166" s="5" t="s">
        <v>890</v>
      </c>
      <c r="B166" s="2">
        <v>1000000</v>
      </c>
    </row>
    <row r="167" spans="1:2" x14ac:dyDescent="0.25">
      <c r="A167" s="4" t="s">
        <v>584</v>
      </c>
      <c r="B167" s="2">
        <v>1282400</v>
      </c>
    </row>
    <row r="168" spans="1:2" x14ac:dyDescent="0.25">
      <c r="A168" s="5" t="s">
        <v>250</v>
      </c>
      <c r="B168" s="2">
        <v>282400</v>
      </c>
    </row>
    <row r="169" spans="1:2" x14ac:dyDescent="0.25">
      <c r="A169" s="5" t="s">
        <v>890</v>
      </c>
      <c r="B169" s="2">
        <v>1000000</v>
      </c>
    </row>
    <row r="170" spans="1:2" x14ac:dyDescent="0.25">
      <c r="A170" s="4" t="s">
        <v>412</v>
      </c>
      <c r="B170" s="2">
        <v>1282400</v>
      </c>
    </row>
    <row r="171" spans="1:2" x14ac:dyDescent="0.25">
      <c r="A171" s="5" t="s">
        <v>250</v>
      </c>
      <c r="B171" s="2">
        <v>282400</v>
      </c>
    </row>
    <row r="172" spans="1:2" x14ac:dyDescent="0.25">
      <c r="A172" s="5" t="s">
        <v>890</v>
      </c>
      <c r="B172" s="2">
        <v>1000000</v>
      </c>
    </row>
    <row r="173" spans="1:2" x14ac:dyDescent="0.25">
      <c r="A173" s="4" t="s">
        <v>540</v>
      </c>
      <c r="B173" s="2">
        <v>1282400</v>
      </c>
    </row>
    <row r="174" spans="1:2" x14ac:dyDescent="0.25">
      <c r="A174" s="5" t="s">
        <v>250</v>
      </c>
      <c r="B174" s="2">
        <v>282400</v>
      </c>
    </row>
    <row r="175" spans="1:2" x14ac:dyDescent="0.25">
      <c r="A175" s="5" t="s">
        <v>890</v>
      </c>
      <c r="B175" s="2">
        <v>1000000</v>
      </c>
    </row>
    <row r="176" spans="1:2" x14ac:dyDescent="0.25">
      <c r="A176" s="4" t="s">
        <v>267</v>
      </c>
      <c r="B176" s="2">
        <v>1282400</v>
      </c>
    </row>
    <row r="177" spans="1:2" x14ac:dyDescent="0.25">
      <c r="A177" s="5" t="s">
        <v>250</v>
      </c>
      <c r="B177" s="2">
        <v>282400</v>
      </c>
    </row>
    <row r="178" spans="1:2" x14ac:dyDescent="0.25">
      <c r="A178" s="5" t="s">
        <v>890</v>
      </c>
      <c r="B178" s="2">
        <v>1000000</v>
      </c>
    </row>
    <row r="179" spans="1:2" x14ac:dyDescent="0.25">
      <c r="A179" s="4" t="s">
        <v>634</v>
      </c>
      <c r="B179" s="2">
        <v>1282400</v>
      </c>
    </row>
    <row r="180" spans="1:2" x14ac:dyDescent="0.25">
      <c r="A180" s="5" t="s">
        <v>250</v>
      </c>
      <c r="B180" s="2">
        <v>282400</v>
      </c>
    </row>
    <row r="181" spans="1:2" x14ac:dyDescent="0.25">
      <c r="A181" s="5" t="s">
        <v>890</v>
      </c>
      <c r="B181" s="2">
        <v>1000000</v>
      </c>
    </row>
    <row r="182" spans="1:2" x14ac:dyDescent="0.25">
      <c r="A182" s="4" t="s">
        <v>550</v>
      </c>
      <c r="B182" s="2">
        <v>1282400</v>
      </c>
    </row>
    <row r="183" spans="1:2" x14ac:dyDescent="0.25">
      <c r="A183" s="5" t="s">
        <v>250</v>
      </c>
      <c r="B183" s="2">
        <v>282400</v>
      </c>
    </row>
    <row r="184" spans="1:2" x14ac:dyDescent="0.25">
      <c r="A184" s="5" t="s">
        <v>890</v>
      </c>
      <c r="B184" s="2">
        <v>1000000</v>
      </c>
    </row>
    <row r="185" spans="1:2" x14ac:dyDescent="0.25">
      <c r="A185" s="4" t="s">
        <v>464</v>
      </c>
      <c r="B185" s="2">
        <v>1282400</v>
      </c>
    </row>
    <row r="186" spans="1:2" x14ac:dyDescent="0.25">
      <c r="A186" s="5" t="s">
        <v>250</v>
      </c>
      <c r="B186" s="2">
        <v>282400</v>
      </c>
    </row>
    <row r="187" spans="1:2" x14ac:dyDescent="0.25">
      <c r="A187" s="5" t="s">
        <v>826</v>
      </c>
      <c r="B187" s="2">
        <v>1000000</v>
      </c>
    </row>
    <row r="188" spans="1:2" x14ac:dyDescent="0.25">
      <c r="A188" s="4" t="s">
        <v>655</v>
      </c>
      <c r="B188" s="2">
        <v>1182400</v>
      </c>
    </row>
    <row r="189" spans="1:2" x14ac:dyDescent="0.25">
      <c r="A189" s="5" t="s">
        <v>250</v>
      </c>
      <c r="B189" s="2">
        <v>282400</v>
      </c>
    </row>
    <row r="190" spans="1:2" x14ac:dyDescent="0.25">
      <c r="A190" s="5" t="s">
        <v>1054</v>
      </c>
      <c r="B190" s="2">
        <v>400000</v>
      </c>
    </row>
    <row r="191" spans="1:2" x14ac:dyDescent="0.25">
      <c r="A191" s="5" t="s">
        <v>1347</v>
      </c>
      <c r="B191" s="2">
        <v>500000</v>
      </c>
    </row>
    <row r="192" spans="1:2" x14ac:dyDescent="0.25">
      <c r="A192" s="4" t="s">
        <v>1281</v>
      </c>
      <c r="B192" s="2">
        <v>1096514</v>
      </c>
    </row>
    <row r="193" spans="1:2" x14ac:dyDescent="0.25">
      <c r="A193" s="5" t="s">
        <v>1054</v>
      </c>
      <c r="B193" s="2">
        <v>896514</v>
      </c>
    </row>
    <row r="194" spans="1:2" x14ac:dyDescent="0.25">
      <c r="A194" s="5" t="s">
        <v>1347</v>
      </c>
      <c r="B194" s="2">
        <v>200000</v>
      </c>
    </row>
    <row r="195" spans="1:2" x14ac:dyDescent="0.25">
      <c r="A195" s="4" t="s">
        <v>203</v>
      </c>
      <c r="B195" s="2">
        <v>1082400</v>
      </c>
    </row>
    <row r="196" spans="1:2" x14ac:dyDescent="0.25">
      <c r="A196" s="5" t="s">
        <v>192</v>
      </c>
      <c r="B196" s="2">
        <v>600000</v>
      </c>
    </row>
    <row r="197" spans="1:2" x14ac:dyDescent="0.25">
      <c r="A197" s="5" t="s">
        <v>250</v>
      </c>
      <c r="B197" s="2">
        <v>282400</v>
      </c>
    </row>
    <row r="198" spans="1:2" x14ac:dyDescent="0.25">
      <c r="A198" s="5" t="s">
        <v>937</v>
      </c>
      <c r="B198" s="2">
        <v>200000</v>
      </c>
    </row>
    <row r="199" spans="1:2" x14ac:dyDescent="0.25">
      <c r="A199" s="4" t="s">
        <v>493</v>
      </c>
      <c r="B199" s="2">
        <v>1082400</v>
      </c>
    </row>
    <row r="200" spans="1:2" x14ac:dyDescent="0.25">
      <c r="A200" s="5" t="s">
        <v>250</v>
      </c>
      <c r="B200" s="2">
        <v>282400</v>
      </c>
    </row>
    <row r="201" spans="1:2" x14ac:dyDescent="0.25">
      <c r="A201" s="5" t="s">
        <v>1054</v>
      </c>
      <c r="B201" s="2">
        <v>500000</v>
      </c>
    </row>
    <row r="202" spans="1:2" x14ac:dyDescent="0.25">
      <c r="A202" s="5" t="s">
        <v>1347</v>
      </c>
      <c r="B202" s="2">
        <v>300000</v>
      </c>
    </row>
    <row r="203" spans="1:2" x14ac:dyDescent="0.25">
      <c r="A203" s="4" t="s">
        <v>863</v>
      </c>
      <c r="B203" s="2">
        <v>1000000</v>
      </c>
    </row>
    <row r="204" spans="1:2" x14ac:dyDescent="0.25">
      <c r="A204" s="5" t="s">
        <v>826</v>
      </c>
      <c r="B204" s="2">
        <v>1000000</v>
      </c>
    </row>
    <row r="205" spans="1:2" x14ac:dyDescent="0.25">
      <c r="A205" s="4" t="s">
        <v>1439</v>
      </c>
      <c r="B205" s="2">
        <v>1000000</v>
      </c>
    </row>
    <row r="206" spans="1:2" x14ac:dyDescent="0.25">
      <c r="A206" s="5" t="s">
        <v>1417</v>
      </c>
      <c r="B206" s="2">
        <v>1000000</v>
      </c>
    </row>
    <row r="207" spans="1:2" x14ac:dyDescent="0.25">
      <c r="A207" s="4" t="s">
        <v>1249</v>
      </c>
      <c r="B207" s="2">
        <v>900000</v>
      </c>
    </row>
    <row r="208" spans="1:2" x14ac:dyDescent="0.25">
      <c r="A208" s="5" t="s">
        <v>1054</v>
      </c>
      <c r="B208" s="2">
        <v>900000</v>
      </c>
    </row>
    <row r="209" spans="1:2" x14ac:dyDescent="0.25">
      <c r="A209" s="4" t="s">
        <v>457</v>
      </c>
      <c r="B209" s="2">
        <v>882400</v>
      </c>
    </row>
    <row r="210" spans="1:2" x14ac:dyDescent="0.25">
      <c r="A210" s="5" t="s">
        <v>250</v>
      </c>
      <c r="B210" s="2">
        <v>282400</v>
      </c>
    </row>
    <row r="211" spans="1:2" x14ac:dyDescent="0.25">
      <c r="A211" s="5" t="s">
        <v>1054</v>
      </c>
      <c r="B211" s="2">
        <v>400000</v>
      </c>
    </row>
    <row r="212" spans="1:2" x14ac:dyDescent="0.25">
      <c r="A212" s="5" t="s">
        <v>1347</v>
      </c>
      <c r="B212" s="2">
        <v>200000</v>
      </c>
    </row>
    <row r="213" spans="1:2" x14ac:dyDescent="0.25">
      <c r="A213" s="4" t="s">
        <v>432</v>
      </c>
      <c r="B213" s="2">
        <v>882400</v>
      </c>
    </row>
    <row r="214" spans="1:2" x14ac:dyDescent="0.25">
      <c r="A214" s="5" t="s">
        <v>250</v>
      </c>
      <c r="B214" s="2">
        <v>282400</v>
      </c>
    </row>
    <row r="215" spans="1:2" x14ac:dyDescent="0.25">
      <c r="A215" s="5" t="s">
        <v>1054</v>
      </c>
      <c r="B215" s="2">
        <v>400000</v>
      </c>
    </row>
    <row r="216" spans="1:2" x14ac:dyDescent="0.25">
      <c r="A216" s="5" t="s">
        <v>1347</v>
      </c>
      <c r="B216" s="2">
        <v>200000</v>
      </c>
    </row>
    <row r="217" spans="1:2" x14ac:dyDescent="0.25">
      <c r="A217" s="4" t="s">
        <v>627</v>
      </c>
      <c r="B217" s="2">
        <v>882400</v>
      </c>
    </row>
    <row r="218" spans="1:2" x14ac:dyDescent="0.25">
      <c r="A218" s="5" t="s">
        <v>250</v>
      </c>
      <c r="B218" s="2">
        <v>282400</v>
      </c>
    </row>
    <row r="219" spans="1:2" x14ac:dyDescent="0.25">
      <c r="A219" s="5" t="s">
        <v>1054</v>
      </c>
      <c r="B219" s="2">
        <v>400000</v>
      </c>
    </row>
    <row r="220" spans="1:2" x14ac:dyDescent="0.25">
      <c r="A220" s="5" t="s">
        <v>1347</v>
      </c>
      <c r="B220" s="2">
        <v>200000</v>
      </c>
    </row>
    <row r="221" spans="1:2" x14ac:dyDescent="0.25">
      <c r="A221" s="4" t="s">
        <v>372</v>
      </c>
      <c r="B221" s="2">
        <v>832400</v>
      </c>
    </row>
    <row r="222" spans="1:2" x14ac:dyDescent="0.25">
      <c r="A222" s="5" t="s">
        <v>250</v>
      </c>
      <c r="B222" s="2">
        <v>282400</v>
      </c>
    </row>
    <row r="223" spans="1:2" x14ac:dyDescent="0.25">
      <c r="A223" s="5" t="s">
        <v>1054</v>
      </c>
      <c r="B223" s="2">
        <v>550000</v>
      </c>
    </row>
    <row r="224" spans="1:2" x14ac:dyDescent="0.25">
      <c r="A224" s="4" t="s">
        <v>996</v>
      </c>
      <c r="B224" s="2">
        <v>825876</v>
      </c>
    </row>
    <row r="225" spans="1:2" x14ac:dyDescent="0.25">
      <c r="A225" s="5" t="s">
        <v>937</v>
      </c>
      <c r="B225" s="2">
        <v>425876</v>
      </c>
    </row>
    <row r="226" spans="1:2" x14ac:dyDescent="0.25">
      <c r="A226" s="5" t="s">
        <v>1054</v>
      </c>
      <c r="B226" s="2">
        <v>400000</v>
      </c>
    </row>
    <row r="227" spans="1:2" x14ac:dyDescent="0.25">
      <c r="A227" s="4" t="s">
        <v>611</v>
      </c>
      <c r="B227" s="2">
        <v>782400</v>
      </c>
    </row>
    <row r="228" spans="1:2" x14ac:dyDescent="0.25">
      <c r="A228" s="5" t="s">
        <v>250</v>
      </c>
      <c r="B228" s="2">
        <v>282400</v>
      </c>
    </row>
    <row r="229" spans="1:2" x14ac:dyDescent="0.25">
      <c r="A229" s="5" t="s">
        <v>937</v>
      </c>
      <c r="B229" s="2">
        <v>300000</v>
      </c>
    </row>
    <row r="230" spans="1:2" x14ac:dyDescent="0.25">
      <c r="A230" s="5" t="s">
        <v>1347</v>
      </c>
      <c r="B230" s="2">
        <v>200000</v>
      </c>
    </row>
    <row r="231" spans="1:2" x14ac:dyDescent="0.25">
      <c r="A231" s="4" t="s">
        <v>562</v>
      </c>
      <c r="B231" s="2">
        <v>782400</v>
      </c>
    </row>
    <row r="232" spans="1:2" x14ac:dyDescent="0.25">
      <c r="A232" s="5" t="s">
        <v>250</v>
      </c>
      <c r="B232" s="2">
        <v>282400</v>
      </c>
    </row>
    <row r="233" spans="1:2" x14ac:dyDescent="0.25">
      <c r="A233" s="5" t="s">
        <v>1347</v>
      </c>
      <c r="B233" s="2">
        <v>500000</v>
      </c>
    </row>
    <row r="234" spans="1:2" x14ac:dyDescent="0.25">
      <c r="A234" s="4" t="s">
        <v>479</v>
      </c>
      <c r="B234" s="2">
        <v>782400</v>
      </c>
    </row>
    <row r="235" spans="1:2" x14ac:dyDescent="0.25">
      <c r="A235" s="5" t="s">
        <v>250</v>
      </c>
      <c r="B235" s="2">
        <v>282400</v>
      </c>
    </row>
    <row r="236" spans="1:2" x14ac:dyDescent="0.25">
      <c r="A236" s="5" t="s">
        <v>1054</v>
      </c>
      <c r="B236" s="2">
        <v>500000</v>
      </c>
    </row>
    <row r="237" spans="1:2" x14ac:dyDescent="0.25">
      <c r="A237" s="4" t="s">
        <v>519</v>
      </c>
      <c r="B237" s="2">
        <v>782400</v>
      </c>
    </row>
    <row r="238" spans="1:2" x14ac:dyDescent="0.25">
      <c r="A238" s="5" t="s">
        <v>250</v>
      </c>
      <c r="B238" s="2">
        <v>282400</v>
      </c>
    </row>
    <row r="239" spans="1:2" x14ac:dyDescent="0.25">
      <c r="A239" s="5" t="s">
        <v>890</v>
      </c>
      <c r="B239" s="2">
        <v>500000</v>
      </c>
    </row>
    <row r="240" spans="1:2" x14ac:dyDescent="0.25">
      <c r="A240" s="4" t="s">
        <v>383</v>
      </c>
      <c r="B240" s="2">
        <v>782400</v>
      </c>
    </row>
    <row r="241" spans="1:2" x14ac:dyDescent="0.25">
      <c r="A241" s="5" t="s">
        <v>250</v>
      </c>
      <c r="B241" s="2">
        <v>282400</v>
      </c>
    </row>
    <row r="242" spans="1:2" x14ac:dyDescent="0.25">
      <c r="A242" s="5" t="s">
        <v>1054</v>
      </c>
      <c r="B242" s="2">
        <v>500000</v>
      </c>
    </row>
    <row r="243" spans="1:2" x14ac:dyDescent="0.25">
      <c r="A243" s="4" t="s">
        <v>300</v>
      </c>
      <c r="B243" s="2">
        <v>782400</v>
      </c>
    </row>
    <row r="244" spans="1:2" x14ac:dyDescent="0.25">
      <c r="A244" s="5" t="s">
        <v>250</v>
      </c>
      <c r="B244" s="2">
        <v>282400</v>
      </c>
    </row>
    <row r="245" spans="1:2" x14ac:dyDescent="0.25">
      <c r="A245" s="5" t="s">
        <v>890</v>
      </c>
      <c r="B245" s="2">
        <v>500000</v>
      </c>
    </row>
    <row r="246" spans="1:2" x14ac:dyDescent="0.25">
      <c r="A246" s="4" t="s">
        <v>360</v>
      </c>
      <c r="B246" s="2">
        <v>782400</v>
      </c>
    </row>
    <row r="247" spans="1:2" x14ac:dyDescent="0.25">
      <c r="A247" s="5" t="s">
        <v>250</v>
      </c>
      <c r="B247" s="2">
        <v>282400</v>
      </c>
    </row>
    <row r="248" spans="1:2" x14ac:dyDescent="0.25">
      <c r="A248" s="5" t="s">
        <v>1054</v>
      </c>
      <c r="B248" s="2">
        <v>500000</v>
      </c>
    </row>
    <row r="249" spans="1:2" x14ac:dyDescent="0.25">
      <c r="A249" s="4" t="s">
        <v>82</v>
      </c>
      <c r="B249" s="2">
        <v>732400</v>
      </c>
    </row>
    <row r="250" spans="1:2" x14ac:dyDescent="0.25">
      <c r="A250" s="5" t="s">
        <v>22</v>
      </c>
      <c r="B250" s="2">
        <v>250000</v>
      </c>
    </row>
    <row r="251" spans="1:2" x14ac:dyDescent="0.25">
      <c r="A251" s="5" t="s">
        <v>250</v>
      </c>
      <c r="B251" s="2">
        <v>282400</v>
      </c>
    </row>
    <row r="252" spans="1:2" x14ac:dyDescent="0.25">
      <c r="A252" s="5" t="s">
        <v>1347</v>
      </c>
      <c r="B252" s="2">
        <v>200000</v>
      </c>
    </row>
    <row r="253" spans="1:2" x14ac:dyDescent="0.25">
      <c r="A253" s="4" t="s">
        <v>1120</v>
      </c>
      <c r="B253" s="2">
        <v>700000</v>
      </c>
    </row>
    <row r="254" spans="1:2" x14ac:dyDescent="0.25">
      <c r="A254" s="5" t="s">
        <v>1054</v>
      </c>
      <c r="B254" s="2">
        <v>400000</v>
      </c>
    </row>
    <row r="255" spans="1:2" x14ac:dyDescent="0.25">
      <c r="A255" s="5" t="s">
        <v>1481</v>
      </c>
      <c r="B255" s="2">
        <v>300000</v>
      </c>
    </row>
    <row r="256" spans="1:2" x14ac:dyDescent="0.25">
      <c r="A256" s="4" t="s">
        <v>422</v>
      </c>
      <c r="B256" s="2">
        <v>682400</v>
      </c>
    </row>
    <row r="257" spans="1:2" x14ac:dyDescent="0.25">
      <c r="A257" s="5" t="s">
        <v>250</v>
      </c>
      <c r="B257" s="2">
        <v>282400</v>
      </c>
    </row>
    <row r="258" spans="1:2" x14ac:dyDescent="0.25">
      <c r="A258" s="5" t="s">
        <v>1054</v>
      </c>
      <c r="B258" s="2">
        <v>400000</v>
      </c>
    </row>
    <row r="259" spans="1:2" x14ac:dyDescent="0.25">
      <c r="A259" s="4" t="s">
        <v>733</v>
      </c>
      <c r="B259" s="2">
        <v>682400</v>
      </c>
    </row>
    <row r="260" spans="1:2" x14ac:dyDescent="0.25">
      <c r="A260" s="5" t="s">
        <v>250</v>
      </c>
      <c r="B260" s="2">
        <v>282400</v>
      </c>
    </row>
    <row r="261" spans="1:2" x14ac:dyDescent="0.25">
      <c r="A261" s="5" t="s">
        <v>1054</v>
      </c>
      <c r="B261" s="2">
        <v>400000</v>
      </c>
    </row>
    <row r="262" spans="1:2" x14ac:dyDescent="0.25">
      <c r="A262" s="4" t="s">
        <v>579</v>
      </c>
      <c r="B262" s="2">
        <v>682400</v>
      </c>
    </row>
    <row r="263" spans="1:2" x14ac:dyDescent="0.25">
      <c r="A263" s="5" t="s">
        <v>250</v>
      </c>
      <c r="B263" s="2">
        <v>282400</v>
      </c>
    </row>
    <row r="264" spans="1:2" x14ac:dyDescent="0.25">
      <c r="A264" s="5" t="s">
        <v>1054</v>
      </c>
      <c r="B264" s="2">
        <v>400000</v>
      </c>
    </row>
    <row r="265" spans="1:2" x14ac:dyDescent="0.25">
      <c r="A265" s="4" t="s">
        <v>469</v>
      </c>
      <c r="B265" s="2">
        <v>682400</v>
      </c>
    </row>
    <row r="266" spans="1:2" x14ac:dyDescent="0.25">
      <c r="A266" s="5" t="s">
        <v>250</v>
      </c>
      <c r="B266" s="2">
        <v>282400</v>
      </c>
    </row>
    <row r="267" spans="1:2" x14ac:dyDescent="0.25">
      <c r="A267" s="5" t="s">
        <v>1054</v>
      </c>
      <c r="B267" s="2">
        <v>400000</v>
      </c>
    </row>
    <row r="268" spans="1:2" x14ac:dyDescent="0.25">
      <c r="A268" s="4" t="s">
        <v>513</v>
      </c>
      <c r="B268" s="2">
        <v>682400</v>
      </c>
    </row>
    <row r="269" spans="1:2" x14ac:dyDescent="0.25">
      <c r="A269" s="5" t="s">
        <v>250</v>
      </c>
      <c r="B269" s="2">
        <v>282400</v>
      </c>
    </row>
    <row r="270" spans="1:2" x14ac:dyDescent="0.25">
      <c r="A270" s="5" t="s">
        <v>1054</v>
      </c>
      <c r="B270" s="2">
        <v>200000</v>
      </c>
    </row>
    <row r="271" spans="1:2" x14ac:dyDescent="0.25">
      <c r="A271" s="5" t="s">
        <v>1347</v>
      </c>
      <c r="B271" s="2">
        <v>200000</v>
      </c>
    </row>
    <row r="272" spans="1:2" x14ac:dyDescent="0.25">
      <c r="A272" s="4" t="s">
        <v>1192</v>
      </c>
      <c r="B272" s="2">
        <v>604159</v>
      </c>
    </row>
    <row r="273" spans="1:2" x14ac:dyDescent="0.25">
      <c r="A273" s="5" t="s">
        <v>1054</v>
      </c>
      <c r="B273" s="2">
        <v>300000</v>
      </c>
    </row>
    <row r="274" spans="1:2" x14ac:dyDescent="0.25">
      <c r="A274" s="5" t="s">
        <v>1448</v>
      </c>
      <c r="B274" s="2">
        <v>304159</v>
      </c>
    </row>
    <row r="275" spans="1:2" x14ac:dyDescent="0.25">
      <c r="A275" s="4" t="s">
        <v>1046</v>
      </c>
      <c r="B275" s="2">
        <v>600000</v>
      </c>
    </row>
    <row r="276" spans="1:2" x14ac:dyDescent="0.25">
      <c r="A276" s="5" t="s">
        <v>937</v>
      </c>
      <c r="B276" s="2">
        <v>200000</v>
      </c>
    </row>
    <row r="277" spans="1:2" x14ac:dyDescent="0.25">
      <c r="A277" s="5" t="s">
        <v>1054</v>
      </c>
      <c r="B277" s="2">
        <v>400000</v>
      </c>
    </row>
    <row r="278" spans="1:2" x14ac:dyDescent="0.25">
      <c r="A278" s="4" t="s">
        <v>889</v>
      </c>
      <c r="B278" s="2">
        <v>600000</v>
      </c>
    </row>
    <row r="279" spans="1:2" x14ac:dyDescent="0.25">
      <c r="A279" s="5" t="s">
        <v>826</v>
      </c>
      <c r="B279" s="2">
        <v>600000</v>
      </c>
    </row>
    <row r="280" spans="1:2" x14ac:dyDescent="0.25">
      <c r="A280" s="4" t="s">
        <v>1260</v>
      </c>
      <c r="B280" s="2">
        <v>600000</v>
      </c>
    </row>
    <row r="281" spans="1:2" x14ac:dyDescent="0.25">
      <c r="A281" s="5" t="s">
        <v>1054</v>
      </c>
      <c r="B281" s="2">
        <v>600000</v>
      </c>
    </row>
    <row r="282" spans="1:2" x14ac:dyDescent="0.25">
      <c r="A282" s="4" t="s">
        <v>1016</v>
      </c>
      <c r="B282" s="2">
        <v>600000</v>
      </c>
    </row>
    <row r="283" spans="1:2" x14ac:dyDescent="0.25">
      <c r="A283" s="5" t="s">
        <v>937</v>
      </c>
      <c r="B283" s="2">
        <v>600000</v>
      </c>
    </row>
    <row r="284" spans="1:2" x14ac:dyDescent="0.25">
      <c r="A284" s="4" t="s">
        <v>111</v>
      </c>
      <c r="B284" s="2">
        <v>582400</v>
      </c>
    </row>
    <row r="285" spans="1:2" x14ac:dyDescent="0.25">
      <c r="A285" s="5" t="s">
        <v>22</v>
      </c>
      <c r="B285" s="2">
        <v>300000</v>
      </c>
    </row>
    <row r="286" spans="1:2" x14ac:dyDescent="0.25">
      <c r="A286" s="5" t="s">
        <v>250</v>
      </c>
      <c r="B286" s="2">
        <v>282400</v>
      </c>
    </row>
    <row r="287" spans="1:2" x14ac:dyDescent="0.25">
      <c r="A287" s="4" t="s">
        <v>95</v>
      </c>
      <c r="B287" s="2">
        <v>582400</v>
      </c>
    </row>
    <row r="288" spans="1:2" x14ac:dyDescent="0.25">
      <c r="A288" s="5" t="s">
        <v>22</v>
      </c>
      <c r="B288" s="2">
        <v>300000</v>
      </c>
    </row>
    <row r="289" spans="1:2" x14ac:dyDescent="0.25">
      <c r="A289" s="5" t="s">
        <v>250</v>
      </c>
      <c r="B289" s="2">
        <v>282400</v>
      </c>
    </row>
    <row r="290" spans="1:2" x14ac:dyDescent="0.25">
      <c r="A290" s="4" t="s">
        <v>69</v>
      </c>
      <c r="B290" s="2">
        <v>582400</v>
      </c>
    </row>
    <row r="291" spans="1:2" x14ac:dyDescent="0.25">
      <c r="A291" s="5" t="s">
        <v>22</v>
      </c>
      <c r="B291" s="2">
        <v>300000</v>
      </c>
    </row>
    <row r="292" spans="1:2" x14ac:dyDescent="0.25">
      <c r="A292" s="5" t="s">
        <v>250</v>
      </c>
      <c r="B292" s="2">
        <v>282400</v>
      </c>
    </row>
    <row r="293" spans="1:2" x14ac:dyDescent="0.25">
      <c r="A293" s="4" t="s">
        <v>166</v>
      </c>
      <c r="B293" s="2">
        <v>582400</v>
      </c>
    </row>
    <row r="294" spans="1:2" x14ac:dyDescent="0.25">
      <c r="A294" s="5" t="s">
        <v>22</v>
      </c>
      <c r="B294" s="2">
        <v>300000</v>
      </c>
    </row>
    <row r="295" spans="1:2" x14ac:dyDescent="0.25">
      <c r="A295" s="5" t="s">
        <v>250</v>
      </c>
      <c r="B295" s="2">
        <v>282400</v>
      </c>
    </row>
    <row r="296" spans="1:2" x14ac:dyDescent="0.25">
      <c r="A296" s="4" t="s">
        <v>138</v>
      </c>
      <c r="B296" s="2">
        <v>582400</v>
      </c>
    </row>
    <row r="297" spans="1:2" x14ac:dyDescent="0.25">
      <c r="A297" s="5" t="s">
        <v>22</v>
      </c>
      <c r="B297" s="2">
        <v>300000</v>
      </c>
    </row>
    <row r="298" spans="1:2" x14ac:dyDescent="0.25">
      <c r="A298" s="5" t="s">
        <v>250</v>
      </c>
      <c r="B298" s="2">
        <v>282400</v>
      </c>
    </row>
    <row r="299" spans="1:2" x14ac:dyDescent="0.25">
      <c r="A299" s="4" t="s">
        <v>185</v>
      </c>
      <c r="B299" s="2">
        <v>582400</v>
      </c>
    </row>
    <row r="300" spans="1:2" x14ac:dyDescent="0.25">
      <c r="A300" s="5" t="s">
        <v>22</v>
      </c>
      <c r="B300" s="2">
        <v>300000</v>
      </c>
    </row>
    <row r="301" spans="1:2" x14ac:dyDescent="0.25">
      <c r="A301" s="5" t="s">
        <v>250</v>
      </c>
      <c r="B301" s="2">
        <v>282400</v>
      </c>
    </row>
    <row r="302" spans="1:2" x14ac:dyDescent="0.25">
      <c r="A302" s="4" t="s">
        <v>390</v>
      </c>
      <c r="B302" s="2">
        <v>582400</v>
      </c>
    </row>
    <row r="303" spans="1:2" x14ac:dyDescent="0.25">
      <c r="A303" s="5" t="s">
        <v>250</v>
      </c>
      <c r="B303" s="2">
        <v>282400</v>
      </c>
    </row>
    <row r="304" spans="1:2" x14ac:dyDescent="0.25">
      <c r="A304" s="5" t="s">
        <v>1347</v>
      </c>
      <c r="B304" s="2">
        <v>300000</v>
      </c>
    </row>
    <row r="305" spans="1:2" x14ac:dyDescent="0.25">
      <c r="A305" s="4" t="s">
        <v>437</v>
      </c>
      <c r="B305" s="2">
        <v>582400</v>
      </c>
    </row>
    <row r="306" spans="1:2" x14ac:dyDescent="0.25">
      <c r="A306" s="5" t="s">
        <v>250</v>
      </c>
      <c r="B306" s="2">
        <v>282400</v>
      </c>
    </row>
    <row r="307" spans="1:2" x14ac:dyDescent="0.25">
      <c r="A307" s="5" t="s">
        <v>937</v>
      </c>
      <c r="B307" s="2">
        <v>300000</v>
      </c>
    </row>
    <row r="308" spans="1:2" x14ac:dyDescent="0.25">
      <c r="A308" s="4" t="s">
        <v>106</v>
      </c>
      <c r="B308" s="2">
        <v>582400</v>
      </c>
    </row>
    <row r="309" spans="1:2" x14ac:dyDescent="0.25">
      <c r="A309" s="5" t="s">
        <v>22</v>
      </c>
      <c r="B309" s="2">
        <v>300000</v>
      </c>
    </row>
    <row r="310" spans="1:2" x14ac:dyDescent="0.25">
      <c r="A310" s="5" t="s">
        <v>250</v>
      </c>
      <c r="B310" s="2">
        <v>282400</v>
      </c>
    </row>
    <row r="311" spans="1:2" x14ac:dyDescent="0.25">
      <c r="A311" s="4" t="s">
        <v>599</v>
      </c>
      <c r="B311" s="2">
        <v>582400</v>
      </c>
    </row>
    <row r="312" spans="1:2" x14ac:dyDescent="0.25">
      <c r="A312" s="5" t="s">
        <v>250</v>
      </c>
      <c r="B312" s="2">
        <v>282400</v>
      </c>
    </row>
    <row r="313" spans="1:2" x14ac:dyDescent="0.25">
      <c r="A313" s="5" t="s">
        <v>937</v>
      </c>
      <c r="B313" s="2">
        <v>300000</v>
      </c>
    </row>
    <row r="314" spans="1:2" x14ac:dyDescent="0.25">
      <c r="A314" s="4" t="s">
        <v>1462</v>
      </c>
      <c r="B314" s="2">
        <v>571699</v>
      </c>
    </row>
    <row r="315" spans="1:2" x14ac:dyDescent="0.25">
      <c r="A315" s="5" t="s">
        <v>1448</v>
      </c>
      <c r="B315" s="2">
        <v>571699</v>
      </c>
    </row>
    <row r="316" spans="1:2" x14ac:dyDescent="0.25">
      <c r="A316" s="4" t="s">
        <v>159</v>
      </c>
      <c r="B316" s="2">
        <v>532400</v>
      </c>
    </row>
    <row r="317" spans="1:2" x14ac:dyDescent="0.25">
      <c r="A317" s="5" t="s">
        <v>22</v>
      </c>
      <c r="B317" s="2">
        <v>250000</v>
      </c>
    </row>
    <row r="318" spans="1:2" x14ac:dyDescent="0.25">
      <c r="A318" s="5" t="s">
        <v>250</v>
      </c>
      <c r="B318" s="2">
        <v>282400</v>
      </c>
    </row>
    <row r="319" spans="1:2" x14ac:dyDescent="0.25">
      <c r="A319" s="4" t="s">
        <v>190</v>
      </c>
      <c r="B319" s="2">
        <v>532400</v>
      </c>
    </row>
    <row r="320" spans="1:2" x14ac:dyDescent="0.25">
      <c r="A320" s="5" t="s">
        <v>22</v>
      </c>
      <c r="B320" s="2">
        <v>250000</v>
      </c>
    </row>
    <row r="321" spans="1:2" x14ac:dyDescent="0.25">
      <c r="A321" s="5" t="s">
        <v>250</v>
      </c>
      <c r="B321" s="2">
        <v>282400</v>
      </c>
    </row>
    <row r="322" spans="1:2" x14ac:dyDescent="0.25">
      <c r="A322" s="4" t="s">
        <v>118</v>
      </c>
      <c r="B322" s="2">
        <v>532400</v>
      </c>
    </row>
    <row r="323" spans="1:2" x14ac:dyDescent="0.25">
      <c r="A323" s="5" t="s">
        <v>22</v>
      </c>
      <c r="B323" s="2">
        <v>250000</v>
      </c>
    </row>
    <row r="324" spans="1:2" x14ac:dyDescent="0.25">
      <c r="A324" s="5" t="s">
        <v>250</v>
      </c>
      <c r="B324" s="2">
        <v>282400</v>
      </c>
    </row>
    <row r="325" spans="1:2" x14ac:dyDescent="0.25">
      <c r="A325" s="4" t="s">
        <v>290</v>
      </c>
      <c r="B325" s="2">
        <v>532400</v>
      </c>
    </row>
    <row r="326" spans="1:2" x14ac:dyDescent="0.25">
      <c r="A326" s="5" t="s">
        <v>250</v>
      </c>
      <c r="B326" s="2">
        <v>282400</v>
      </c>
    </row>
    <row r="327" spans="1:2" x14ac:dyDescent="0.25">
      <c r="A327" s="5" t="s">
        <v>937</v>
      </c>
      <c r="B327" s="2">
        <v>250000</v>
      </c>
    </row>
    <row r="328" spans="1:2" x14ac:dyDescent="0.25">
      <c r="A328" s="4" t="s">
        <v>154</v>
      </c>
      <c r="B328" s="2">
        <v>532400</v>
      </c>
    </row>
    <row r="329" spans="1:2" x14ac:dyDescent="0.25">
      <c r="A329" s="5" t="s">
        <v>22</v>
      </c>
      <c r="B329" s="2">
        <v>250000</v>
      </c>
    </row>
    <row r="330" spans="1:2" x14ac:dyDescent="0.25">
      <c r="A330" s="5" t="s">
        <v>250</v>
      </c>
      <c r="B330" s="2">
        <v>282400</v>
      </c>
    </row>
    <row r="331" spans="1:2" x14ac:dyDescent="0.25">
      <c r="A331" s="4" t="s">
        <v>75</v>
      </c>
      <c r="B331" s="2">
        <v>532400</v>
      </c>
    </row>
    <row r="332" spans="1:2" x14ac:dyDescent="0.25">
      <c r="A332" s="5" t="s">
        <v>22</v>
      </c>
      <c r="B332" s="2">
        <v>250000</v>
      </c>
    </row>
    <row r="333" spans="1:2" x14ac:dyDescent="0.25">
      <c r="A333" s="5" t="s">
        <v>250</v>
      </c>
      <c r="B333" s="2">
        <v>282400</v>
      </c>
    </row>
    <row r="334" spans="1:2" x14ac:dyDescent="0.25">
      <c r="A334" s="4" t="s">
        <v>173</v>
      </c>
      <c r="B334" s="2">
        <v>532400</v>
      </c>
    </row>
    <row r="335" spans="1:2" x14ac:dyDescent="0.25">
      <c r="A335" s="5" t="s">
        <v>22</v>
      </c>
      <c r="B335" s="2">
        <v>250000</v>
      </c>
    </row>
    <row r="336" spans="1:2" x14ac:dyDescent="0.25">
      <c r="A336" s="5" t="s">
        <v>250</v>
      </c>
      <c r="B336" s="2">
        <v>282400</v>
      </c>
    </row>
    <row r="337" spans="1:2" x14ac:dyDescent="0.25">
      <c r="A337" s="4" t="s">
        <v>63</v>
      </c>
      <c r="B337" s="2">
        <v>532400</v>
      </c>
    </row>
    <row r="338" spans="1:2" x14ac:dyDescent="0.25">
      <c r="A338" s="5" t="s">
        <v>22</v>
      </c>
      <c r="B338" s="2">
        <v>250000</v>
      </c>
    </row>
    <row r="339" spans="1:2" x14ac:dyDescent="0.25">
      <c r="A339" s="5" t="s">
        <v>250</v>
      </c>
      <c r="B339" s="2">
        <v>282400</v>
      </c>
    </row>
    <row r="340" spans="1:2" x14ac:dyDescent="0.25">
      <c r="A340" s="4" t="s">
        <v>131</v>
      </c>
      <c r="B340" s="2">
        <v>532400</v>
      </c>
    </row>
    <row r="341" spans="1:2" x14ac:dyDescent="0.25">
      <c r="A341" s="5" t="s">
        <v>22</v>
      </c>
      <c r="B341" s="2">
        <v>250000</v>
      </c>
    </row>
    <row r="342" spans="1:2" x14ac:dyDescent="0.25">
      <c r="A342" s="5" t="s">
        <v>250</v>
      </c>
      <c r="B342" s="2">
        <v>282400</v>
      </c>
    </row>
    <row r="343" spans="1:2" x14ac:dyDescent="0.25">
      <c r="A343" s="4" t="s">
        <v>1143</v>
      </c>
      <c r="B343" s="2">
        <v>524378</v>
      </c>
    </row>
    <row r="344" spans="1:2" x14ac:dyDescent="0.25">
      <c r="A344" s="5" t="s">
        <v>1054</v>
      </c>
      <c r="B344" s="2">
        <v>224378</v>
      </c>
    </row>
    <row r="345" spans="1:2" x14ac:dyDescent="0.25">
      <c r="A345" s="5" t="s">
        <v>1325</v>
      </c>
      <c r="B345" s="2">
        <v>300000</v>
      </c>
    </row>
    <row r="346" spans="1:2" x14ac:dyDescent="0.25">
      <c r="A346" s="4" t="s">
        <v>1092</v>
      </c>
      <c r="B346" s="2">
        <v>500000</v>
      </c>
    </row>
    <row r="347" spans="1:2" x14ac:dyDescent="0.25">
      <c r="A347" s="5" t="s">
        <v>1054</v>
      </c>
      <c r="B347" s="2">
        <v>500000</v>
      </c>
    </row>
    <row r="348" spans="1:2" x14ac:dyDescent="0.25">
      <c r="A348" s="4" t="s">
        <v>935</v>
      </c>
      <c r="B348" s="2">
        <v>500000</v>
      </c>
    </row>
    <row r="349" spans="1:2" x14ac:dyDescent="0.25">
      <c r="A349" s="5" t="s">
        <v>890</v>
      </c>
      <c r="B349" s="2">
        <v>500000</v>
      </c>
    </row>
    <row r="350" spans="1:2" x14ac:dyDescent="0.25">
      <c r="A350" s="4" t="s">
        <v>858</v>
      </c>
      <c r="B350" s="2">
        <v>500000</v>
      </c>
    </row>
    <row r="351" spans="1:2" x14ac:dyDescent="0.25">
      <c r="A351" s="5" t="s">
        <v>826</v>
      </c>
      <c r="B351" s="2">
        <v>500000</v>
      </c>
    </row>
    <row r="352" spans="1:2" x14ac:dyDescent="0.25">
      <c r="A352" s="4" t="s">
        <v>1167</v>
      </c>
      <c r="B352" s="2">
        <v>500000</v>
      </c>
    </row>
    <row r="353" spans="1:2" x14ac:dyDescent="0.25">
      <c r="A353" s="5" t="s">
        <v>1054</v>
      </c>
      <c r="B353" s="2">
        <v>500000</v>
      </c>
    </row>
    <row r="354" spans="1:2" x14ac:dyDescent="0.25">
      <c r="A354" s="4" t="s">
        <v>851</v>
      </c>
      <c r="B354" s="2">
        <v>500000</v>
      </c>
    </row>
    <row r="355" spans="1:2" x14ac:dyDescent="0.25">
      <c r="A355" s="5" t="s">
        <v>826</v>
      </c>
      <c r="B355" s="2">
        <v>500000</v>
      </c>
    </row>
    <row r="356" spans="1:2" x14ac:dyDescent="0.25">
      <c r="A356" s="4" t="s">
        <v>943</v>
      </c>
      <c r="B356" s="2">
        <v>500000</v>
      </c>
    </row>
    <row r="357" spans="1:2" x14ac:dyDescent="0.25">
      <c r="A357" s="5" t="s">
        <v>937</v>
      </c>
      <c r="B357" s="2">
        <v>500000</v>
      </c>
    </row>
    <row r="358" spans="1:2" x14ac:dyDescent="0.25">
      <c r="A358" s="4" t="s">
        <v>876</v>
      </c>
      <c r="B358" s="2">
        <v>500000</v>
      </c>
    </row>
    <row r="359" spans="1:2" x14ac:dyDescent="0.25">
      <c r="A359" s="5" t="s">
        <v>826</v>
      </c>
      <c r="B359" s="2">
        <v>500000</v>
      </c>
    </row>
    <row r="360" spans="1:2" x14ac:dyDescent="0.25">
      <c r="A360" s="4" t="s">
        <v>149</v>
      </c>
      <c r="B360" s="2">
        <v>500000</v>
      </c>
    </row>
    <row r="361" spans="1:2" x14ac:dyDescent="0.25">
      <c r="A361" s="5" t="s">
        <v>22</v>
      </c>
      <c r="B361" s="2">
        <v>500000</v>
      </c>
    </row>
    <row r="362" spans="1:2" x14ac:dyDescent="0.25">
      <c r="A362" s="4" t="s">
        <v>1288</v>
      </c>
      <c r="B362" s="2">
        <v>500000</v>
      </c>
    </row>
    <row r="363" spans="1:2" x14ac:dyDescent="0.25">
      <c r="A363" s="5" t="s">
        <v>1054</v>
      </c>
      <c r="B363" s="2">
        <v>500000</v>
      </c>
    </row>
    <row r="364" spans="1:2" x14ac:dyDescent="0.25">
      <c r="A364" s="4" t="s">
        <v>406</v>
      </c>
      <c r="B364" s="2">
        <v>482400</v>
      </c>
    </row>
    <row r="365" spans="1:2" x14ac:dyDescent="0.25">
      <c r="A365" s="5" t="s">
        <v>250</v>
      </c>
      <c r="B365" s="2">
        <v>282400</v>
      </c>
    </row>
    <row r="366" spans="1:2" x14ac:dyDescent="0.25">
      <c r="A366" s="5" t="s">
        <v>1347</v>
      </c>
      <c r="B366" s="2">
        <v>200000</v>
      </c>
    </row>
    <row r="367" spans="1:2" x14ac:dyDescent="0.25">
      <c r="A367" s="4" t="s">
        <v>703</v>
      </c>
      <c r="B367" s="2">
        <v>482400</v>
      </c>
    </row>
    <row r="368" spans="1:2" x14ac:dyDescent="0.25">
      <c r="A368" s="5" t="s">
        <v>250</v>
      </c>
      <c r="B368" s="2">
        <v>282400</v>
      </c>
    </row>
    <row r="369" spans="1:2" x14ac:dyDescent="0.25">
      <c r="A369" s="5" t="s">
        <v>1347</v>
      </c>
      <c r="B369" s="2">
        <v>200000</v>
      </c>
    </row>
    <row r="370" spans="1:2" x14ac:dyDescent="0.25">
      <c r="A370" s="4" t="s">
        <v>673</v>
      </c>
      <c r="B370" s="2">
        <v>482400</v>
      </c>
    </row>
    <row r="371" spans="1:2" x14ac:dyDescent="0.25">
      <c r="A371" s="5" t="s">
        <v>250</v>
      </c>
      <c r="B371" s="2">
        <v>282400</v>
      </c>
    </row>
    <row r="372" spans="1:2" x14ac:dyDescent="0.25">
      <c r="A372" s="5" t="s">
        <v>1347</v>
      </c>
      <c r="B372" s="2">
        <v>200000</v>
      </c>
    </row>
    <row r="373" spans="1:2" x14ac:dyDescent="0.25">
      <c r="A373" s="4" t="s">
        <v>249</v>
      </c>
      <c r="B373" s="2">
        <v>482400</v>
      </c>
    </row>
    <row r="374" spans="1:2" x14ac:dyDescent="0.25">
      <c r="A374" s="5" t="s">
        <v>242</v>
      </c>
      <c r="B374" s="2">
        <v>200000</v>
      </c>
    </row>
    <row r="375" spans="1:2" x14ac:dyDescent="0.25">
      <c r="A375" s="5" t="s">
        <v>250</v>
      </c>
      <c r="B375" s="2">
        <v>282400</v>
      </c>
    </row>
    <row r="376" spans="1:2" x14ac:dyDescent="0.25">
      <c r="A376" s="4" t="s">
        <v>1036</v>
      </c>
      <c r="B376" s="2">
        <v>400000</v>
      </c>
    </row>
    <row r="377" spans="1:2" x14ac:dyDescent="0.25">
      <c r="A377" s="5" t="s">
        <v>937</v>
      </c>
      <c r="B377" s="2">
        <v>400000</v>
      </c>
    </row>
    <row r="378" spans="1:2" x14ac:dyDescent="0.25">
      <c r="A378" s="4" t="s">
        <v>1071</v>
      </c>
      <c r="B378" s="2">
        <v>400000</v>
      </c>
    </row>
    <row r="379" spans="1:2" x14ac:dyDescent="0.25">
      <c r="A379" s="5" t="s">
        <v>1054</v>
      </c>
      <c r="B379" s="2">
        <v>400000</v>
      </c>
    </row>
    <row r="380" spans="1:2" x14ac:dyDescent="0.25">
      <c r="A380" s="4" t="s">
        <v>1110</v>
      </c>
      <c r="B380" s="2">
        <v>400000</v>
      </c>
    </row>
    <row r="381" spans="1:2" x14ac:dyDescent="0.25">
      <c r="A381" s="5" t="s">
        <v>1054</v>
      </c>
      <c r="B381" s="2">
        <v>400000</v>
      </c>
    </row>
    <row r="382" spans="1:2" x14ac:dyDescent="0.25">
      <c r="A382" s="4" t="s">
        <v>1241</v>
      </c>
      <c r="B382" s="2">
        <v>400000</v>
      </c>
    </row>
    <row r="383" spans="1:2" x14ac:dyDescent="0.25">
      <c r="A383" s="5" t="s">
        <v>1054</v>
      </c>
      <c r="B383" s="2">
        <v>400000</v>
      </c>
    </row>
    <row r="384" spans="1:2" x14ac:dyDescent="0.25">
      <c r="A384" s="4" t="s">
        <v>1217</v>
      </c>
      <c r="B384" s="2">
        <v>400000</v>
      </c>
    </row>
    <row r="385" spans="1:2" x14ac:dyDescent="0.25">
      <c r="A385" s="5" t="s">
        <v>1054</v>
      </c>
      <c r="B385" s="2">
        <v>400000</v>
      </c>
    </row>
    <row r="386" spans="1:2" x14ac:dyDescent="0.25">
      <c r="A386" s="4" t="s">
        <v>1104</v>
      </c>
      <c r="B386" s="2">
        <v>400000</v>
      </c>
    </row>
    <row r="387" spans="1:2" x14ac:dyDescent="0.25">
      <c r="A387" s="5" t="s">
        <v>1054</v>
      </c>
      <c r="B387" s="2">
        <v>400000</v>
      </c>
    </row>
    <row r="388" spans="1:2" x14ac:dyDescent="0.25">
      <c r="A388" s="4" t="s">
        <v>1011</v>
      </c>
      <c r="B388" s="2">
        <v>400000</v>
      </c>
    </row>
    <row r="389" spans="1:2" x14ac:dyDescent="0.25">
      <c r="A389" s="5" t="s">
        <v>937</v>
      </c>
      <c r="B389" s="2">
        <v>400000</v>
      </c>
    </row>
    <row r="390" spans="1:2" x14ac:dyDescent="0.25">
      <c r="A390" s="4" t="s">
        <v>1063</v>
      </c>
      <c r="B390" s="2">
        <v>400000</v>
      </c>
    </row>
    <row r="391" spans="1:2" x14ac:dyDescent="0.25">
      <c r="A391" s="5" t="s">
        <v>1054</v>
      </c>
      <c r="B391" s="2">
        <v>400000</v>
      </c>
    </row>
    <row r="392" spans="1:2" x14ac:dyDescent="0.25">
      <c r="A392" s="4" t="s">
        <v>1097</v>
      </c>
      <c r="B392" s="2">
        <v>400000</v>
      </c>
    </row>
    <row r="393" spans="1:2" x14ac:dyDescent="0.25">
      <c r="A393" s="5" t="s">
        <v>1054</v>
      </c>
      <c r="B393" s="2">
        <v>400000</v>
      </c>
    </row>
    <row r="394" spans="1:2" x14ac:dyDescent="0.25">
      <c r="A394" s="4" t="s">
        <v>970</v>
      </c>
      <c r="B394" s="2">
        <v>400000</v>
      </c>
    </row>
    <row r="395" spans="1:2" x14ac:dyDescent="0.25">
      <c r="A395" s="5" t="s">
        <v>937</v>
      </c>
      <c r="B395" s="2">
        <v>400000</v>
      </c>
    </row>
    <row r="396" spans="1:2" x14ac:dyDescent="0.25">
      <c r="A396" s="4" t="s">
        <v>1148</v>
      </c>
      <c r="B396" s="2">
        <v>400000</v>
      </c>
    </row>
    <row r="397" spans="1:2" x14ac:dyDescent="0.25">
      <c r="A397" s="5" t="s">
        <v>1054</v>
      </c>
      <c r="B397" s="2">
        <v>400000</v>
      </c>
    </row>
    <row r="398" spans="1:2" x14ac:dyDescent="0.25">
      <c r="A398" s="4" t="s">
        <v>1229</v>
      </c>
      <c r="B398" s="2">
        <v>400000</v>
      </c>
    </row>
    <row r="399" spans="1:2" x14ac:dyDescent="0.25">
      <c r="A399" s="5" t="s">
        <v>1054</v>
      </c>
      <c r="B399" s="2">
        <v>400000</v>
      </c>
    </row>
    <row r="400" spans="1:2" x14ac:dyDescent="0.25">
      <c r="A400" s="4" t="s">
        <v>1222</v>
      </c>
      <c r="B400" s="2">
        <v>400000</v>
      </c>
    </row>
    <row r="401" spans="1:2" x14ac:dyDescent="0.25">
      <c r="A401" s="5" t="s">
        <v>1054</v>
      </c>
      <c r="B401" s="2">
        <v>400000</v>
      </c>
    </row>
    <row r="402" spans="1:2" x14ac:dyDescent="0.25">
      <c r="A402" s="4" t="s">
        <v>1210</v>
      </c>
      <c r="B402" s="2">
        <v>400000</v>
      </c>
    </row>
    <row r="403" spans="1:2" x14ac:dyDescent="0.25">
      <c r="A403" s="5" t="s">
        <v>1054</v>
      </c>
      <c r="B403" s="2">
        <v>400000</v>
      </c>
    </row>
    <row r="404" spans="1:2" x14ac:dyDescent="0.25">
      <c r="A404" s="4" t="s">
        <v>1051</v>
      </c>
      <c r="B404" s="2">
        <v>371339</v>
      </c>
    </row>
    <row r="405" spans="1:2" x14ac:dyDescent="0.25">
      <c r="A405" s="5" t="s">
        <v>937</v>
      </c>
      <c r="B405" s="2">
        <v>371339</v>
      </c>
    </row>
    <row r="406" spans="1:2" x14ac:dyDescent="0.25">
      <c r="A406" s="4" t="s">
        <v>990</v>
      </c>
      <c r="B406" s="2">
        <v>300000</v>
      </c>
    </row>
    <row r="407" spans="1:2" x14ac:dyDescent="0.25">
      <c r="A407" s="5" t="s">
        <v>937</v>
      </c>
      <c r="B407" s="2">
        <v>300000</v>
      </c>
    </row>
    <row r="408" spans="1:2" x14ac:dyDescent="0.25">
      <c r="A408" s="4" t="s">
        <v>1003</v>
      </c>
      <c r="B408" s="2">
        <v>300000</v>
      </c>
    </row>
    <row r="409" spans="1:2" x14ac:dyDescent="0.25">
      <c r="A409" s="5" t="s">
        <v>937</v>
      </c>
      <c r="B409" s="2">
        <v>300000</v>
      </c>
    </row>
    <row r="410" spans="1:2" x14ac:dyDescent="0.25">
      <c r="A410" s="4" t="s">
        <v>1029</v>
      </c>
      <c r="B410" s="2">
        <v>300000</v>
      </c>
    </row>
    <row r="411" spans="1:2" x14ac:dyDescent="0.25">
      <c r="A411" s="5" t="s">
        <v>937</v>
      </c>
      <c r="B411" s="2">
        <v>300000</v>
      </c>
    </row>
    <row r="412" spans="1:2" x14ac:dyDescent="0.25">
      <c r="A412" s="4" t="s">
        <v>975</v>
      </c>
      <c r="B412" s="2">
        <v>300000</v>
      </c>
    </row>
    <row r="413" spans="1:2" x14ac:dyDescent="0.25">
      <c r="A413" s="5" t="s">
        <v>937</v>
      </c>
      <c r="B413" s="2">
        <v>300000</v>
      </c>
    </row>
    <row r="414" spans="1:2" x14ac:dyDescent="0.25">
      <c r="A414" s="4" t="s">
        <v>712</v>
      </c>
      <c r="B414" s="2">
        <v>284770</v>
      </c>
    </row>
    <row r="415" spans="1:2" x14ac:dyDescent="0.25">
      <c r="A415" s="5" t="s">
        <v>250</v>
      </c>
      <c r="B415" s="2">
        <v>284770</v>
      </c>
    </row>
    <row r="416" spans="1:2" x14ac:dyDescent="0.25">
      <c r="A416" s="4" t="s">
        <v>594</v>
      </c>
      <c r="B416" s="2">
        <v>282400</v>
      </c>
    </row>
    <row r="417" spans="1:2" x14ac:dyDescent="0.25">
      <c r="A417" s="5" t="s">
        <v>250</v>
      </c>
      <c r="B417" s="2">
        <v>282400</v>
      </c>
    </row>
    <row r="418" spans="1:2" x14ac:dyDescent="0.25">
      <c r="A418" s="4" t="s">
        <v>273</v>
      </c>
      <c r="B418" s="2">
        <v>282400</v>
      </c>
    </row>
    <row r="419" spans="1:2" x14ac:dyDescent="0.25">
      <c r="A419" s="5" t="s">
        <v>250</v>
      </c>
      <c r="B419" s="2">
        <v>282400</v>
      </c>
    </row>
    <row r="420" spans="1:2" x14ac:dyDescent="0.25">
      <c r="A420" s="4" t="s">
        <v>650</v>
      </c>
      <c r="B420" s="2">
        <v>282400</v>
      </c>
    </row>
    <row r="421" spans="1:2" x14ac:dyDescent="0.25">
      <c r="A421" s="5" t="s">
        <v>250</v>
      </c>
      <c r="B421" s="2">
        <v>282400</v>
      </c>
    </row>
    <row r="422" spans="1:2" x14ac:dyDescent="0.25">
      <c r="A422" s="4" t="s">
        <v>306</v>
      </c>
      <c r="B422" s="2">
        <v>282400</v>
      </c>
    </row>
    <row r="423" spans="1:2" x14ac:dyDescent="0.25">
      <c r="A423" s="5" t="s">
        <v>250</v>
      </c>
      <c r="B423" s="2">
        <v>282400</v>
      </c>
    </row>
    <row r="424" spans="1:2" x14ac:dyDescent="0.25">
      <c r="A424" s="4" t="s">
        <v>365</v>
      </c>
      <c r="B424" s="2">
        <v>282400</v>
      </c>
    </row>
    <row r="425" spans="1:2" x14ac:dyDescent="0.25">
      <c r="A425" s="5" t="s">
        <v>250</v>
      </c>
      <c r="B425" s="2">
        <v>282400</v>
      </c>
    </row>
    <row r="426" spans="1:2" x14ac:dyDescent="0.25">
      <c r="A426" s="4" t="s">
        <v>378</v>
      </c>
      <c r="B426" s="2">
        <v>282400</v>
      </c>
    </row>
    <row r="427" spans="1:2" x14ac:dyDescent="0.25">
      <c r="A427" s="5" t="s">
        <v>250</v>
      </c>
      <c r="B427" s="2">
        <v>282400</v>
      </c>
    </row>
    <row r="428" spans="1:2" x14ac:dyDescent="0.25">
      <c r="A428" s="4" t="s">
        <v>317</v>
      </c>
      <c r="B428" s="2">
        <v>282400</v>
      </c>
    </row>
    <row r="429" spans="1:2" x14ac:dyDescent="0.25">
      <c r="A429" s="5" t="s">
        <v>250</v>
      </c>
      <c r="B429" s="2">
        <v>282400</v>
      </c>
    </row>
    <row r="430" spans="1:2" x14ac:dyDescent="0.25">
      <c r="A430" s="4" t="s">
        <v>285</v>
      </c>
      <c r="B430" s="2">
        <v>282400</v>
      </c>
    </row>
    <row r="431" spans="1:2" x14ac:dyDescent="0.25">
      <c r="A431" s="5" t="s">
        <v>250</v>
      </c>
      <c r="B431" s="2">
        <v>282400</v>
      </c>
    </row>
    <row r="432" spans="1:2" x14ac:dyDescent="0.25">
      <c r="A432" s="4" t="s">
        <v>312</v>
      </c>
      <c r="B432" s="2">
        <v>282400</v>
      </c>
    </row>
    <row r="433" spans="1:2" x14ac:dyDescent="0.25">
      <c r="A433" s="5" t="s">
        <v>250</v>
      </c>
      <c r="B433" s="2">
        <v>282400</v>
      </c>
    </row>
    <row r="434" spans="1:2" x14ac:dyDescent="0.25">
      <c r="A434" s="4" t="s">
        <v>740</v>
      </c>
      <c r="B434" s="2">
        <v>282400</v>
      </c>
    </row>
    <row r="435" spans="1:2" x14ac:dyDescent="0.25">
      <c r="A435" s="5" t="s">
        <v>250</v>
      </c>
      <c r="B435" s="2">
        <v>282400</v>
      </c>
    </row>
    <row r="436" spans="1:2" x14ac:dyDescent="0.25">
      <c r="A436" s="4" t="s">
        <v>660</v>
      </c>
      <c r="B436" s="2">
        <v>282400</v>
      </c>
    </row>
    <row r="437" spans="1:2" x14ac:dyDescent="0.25">
      <c r="A437" s="5" t="s">
        <v>250</v>
      </c>
      <c r="B437" s="2">
        <v>282400</v>
      </c>
    </row>
    <row r="438" spans="1:2" x14ac:dyDescent="0.25">
      <c r="A438" s="4" t="s">
        <v>555</v>
      </c>
      <c r="B438" s="2">
        <v>282400</v>
      </c>
    </row>
    <row r="439" spans="1:2" x14ac:dyDescent="0.25">
      <c r="A439" s="5" t="s">
        <v>250</v>
      </c>
      <c r="B439" s="2">
        <v>282400</v>
      </c>
    </row>
    <row r="440" spans="1:2" x14ac:dyDescent="0.25">
      <c r="A440" s="4" t="s">
        <v>533</v>
      </c>
      <c r="B440" s="2">
        <v>282400</v>
      </c>
    </row>
    <row r="441" spans="1:2" x14ac:dyDescent="0.25">
      <c r="A441" s="5" t="s">
        <v>250</v>
      </c>
      <c r="B441" s="2">
        <v>282400</v>
      </c>
    </row>
    <row r="442" spans="1:2" x14ac:dyDescent="0.25">
      <c r="A442" s="4" t="s">
        <v>528</v>
      </c>
      <c r="B442" s="2">
        <v>282400</v>
      </c>
    </row>
    <row r="443" spans="1:2" x14ac:dyDescent="0.25">
      <c r="A443" s="5" t="s">
        <v>250</v>
      </c>
      <c r="B443" s="2">
        <v>282400</v>
      </c>
    </row>
    <row r="444" spans="1:2" x14ac:dyDescent="0.25">
      <c r="A444" s="4" t="s">
        <v>417</v>
      </c>
      <c r="B444" s="2">
        <v>282400</v>
      </c>
    </row>
    <row r="445" spans="1:2" x14ac:dyDescent="0.25">
      <c r="A445" s="5" t="s">
        <v>250</v>
      </c>
      <c r="B445" s="2">
        <v>282400</v>
      </c>
    </row>
    <row r="446" spans="1:2" x14ac:dyDescent="0.25">
      <c r="A446" s="4" t="s">
        <v>572</v>
      </c>
      <c r="B446" s="2">
        <v>282400</v>
      </c>
    </row>
    <row r="447" spans="1:2" x14ac:dyDescent="0.25">
      <c r="A447" s="5" t="s">
        <v>250</v>
      </c>
      <c r="B447" s="2">
        <v>282400</v>
      </c>
    </row>
    <row r="448" spans="1:2" x14ac:dyDescent="0.25">
      <c r="A448" s="4" t="s">
        <v>427</v>
      </c>
      <c r="B448" s="2">
        <v>282400</v>
      </c>
    </row>
    <row r="449" spans="1:2" x14ac:dyDescent="0.25">
      <c r="A449" s="5" t="s">
        <v>250</v>
      </c>
      <c r="B449" s="2">
        <v>282400</v>
      </c>
    </row>
    <row r="450" spans="1:2" x14ac:dyDescent="0.25">
      <c r="A450" s="4" t="s">
        <v>644</v>
      </c>
      <c r="B450" s="2">
        <v>282400</v>
      </c>
    </row>
    <row r="451" spans="1:2" x14ac:dyDescent="0.25">
      <c r="A451" s="5" t="s">
        <v>250</v>
      </c>
      <c r="B451" s="2">
        <v>282400</v>
      </c>
    </row>
    <row r="452" spans="1:2" x14ac:dyDescent="0.25">
      <c r="A452" s="4" t="s">
        <v>401</v>
      </c>
      <c r="B452" s="2">
        <v>282400</v>
      </c>
    </row>
    <row r="453" spans="1:2" x14ac:dyDescent="0.25">
      <c r="A453" s="5" t="s">
        <v>250</v>
      </c>
      <c r="B453" s="2">
        <v>282400</v>
      </c>
    </row>
    <row r="454" spans="1:2" x14ac:dyDescent="0.25">
      <c r="A454" s="4" t="s">
        <v>667</v>
      </c>
      <c r="B454" s="2">
        <v>282400</v>
      </c>
    </row>
    <row r="455" spans="1:2" x14ac:dyDescent="0.25">
      <c r="A455" s="5" t="s">
        <v>250</v>
      </c>
      <c r="B455" s="2">
        <v>282400</v>
      </c>
    </row>
    <row r="456" spans="1:2" x14ac:dyDescent="0.25">
      <c r="A456" s="4" t="s">
        <v>722</v>
      </c>
      <c r="B456" s="2">
        <v>282400</v>
      </c>
    </row>
    <row r="457" spans="1:2" x14ac:dyDescent="0.25">
      <c r="A457" s="5" t="s">
        <v>250</v>
      </c>
      <c r="B457" s="2">
        <v>282400</v>
      </c>
    </row>
    <row r="458" spans="1:2" x14ac:dyDescent="0.25">
      <c r="A458" s="4" t="s">
        <v>474</v>
      </c>
      <c r="B458" s="2">
        <v>282400</v>
      </c>
    </row>
    <row r="459" spans="1:2" x14ac:dyDescent="0.25">
      <c r="A459" s="5" t="s">
        <v>250</v>
      </c>
      <c r="B459" s="2">
        <v>282400</v>
      </c>
    </row>
    <row r="460" spans="1:2" x14ac:dyDescent="0.25">
      <c r="A460" s="4" t="s">
        <v>506</v>
      </c>
      <c r="B460" s="2">
        <v>282400</v>
      </c>
    </row>
    <row r="461" spans="1:2" x14ac:dyDescent="0.25">
      <c r="A461" s="5" t="s">
        <v>250</v>
      </c>
      <c r="B461" s="2">
        <v>282400</v>
      </c>
    </row>
    <row r="462" spans="1:2" x14ac:dyDescent="0.25">
      <c r="A462" s="4" t="s">
        <v>679</v>
      </c>
      <c r="B462" s="2">
        <v>282400</v>
      </c>
    </row>
    <row r="463" spans="1:2" x14ac:dyDescent="0.25">
      <c r="A463" s="5" t="s">
        <v>250</v>
      </c>
      <c r="B463" s="2">
        <v>282400</v>
      </c>
    </row>
    <row r="464" spans="1:2" x14ac:dyDescent="0.25">
      <c r="A464" s="4" t="s">
        <v>443</v>
      </c>
      <c r="B464" s="2">
        <v>282400</v>
      </c>
    </row>
    <row r="465" spans="1:2" x14ac:dyDescent="0.25">
      <c r="A465" s="5" t="s">
        <v>250</v>
      </c>
      <c r="B465" s="2">
        <v>282400</v>
      </c>
    </row>
    <row r="466" spans="1:2" x14ac:dyDescent="0.25">
      <c r="A466" s="4" t="s">
        <v>339</v>
      </c>
      <c r="B466" s="2">
        <v>282400</v>
      </c>
    </row>
    <row r="467" spans="1:2" x14ac:dyDescent="0.25">
      <c r="A467" s="5" t="s">
        <v>250</v>
      </c>
      <c r="B467" s="2">
        <v>282400</v>
      </c>
    </row>
    <row r="468" spans="1:2" x14ac:dyDescent="0.25">
      <c r="A468" s="4" t="s">
        <v>347</v>
      </c>
      <c r="B468" s="2">
        <v>282400</v>
      </c>
    </row>
    <row r="469" spans="1:2" x14ac:dyDescent="0.25">
      <c r="A469" s="5" t="s">
        <v>250</v>
      </c>
      <c r="B469" s="2">
        <v>282400</v>
      </c>
    </row>
    <row r="470" spans="1:2" x14ac:dyDescent="0.25">
      <c r="A470" s="4" t="s">
        <v>486</v>
      </c>
      <c r="B470" s="2">
        <v>282400</v>
      </c>
    </row>
    <row r="471" spans="1:2" x14ac:dyDescent="0.25">
      <c r="A471" s="5" t="s">
        <v>250</v>
      </c>
      <c r="B471" s="2">
        <v>282400</v>
      </c>
    </row>
    <row r="472" spans="1:2" x14ac:dyDescent="0.25">
      <c r="A472" s="4" t="s">
        <v>745</v>
      </c>
      <c r="B472" s="2">
        <v>282400</v>
      </c>
    </row>
    <row r="473" spans="1:2" x14ac:dyDescent="0.25">
      <c r="A473" s="5" t="s">
        <v>250</v>
      </c>
      <c r="B473" s="2">
        <v>282400</v>
      </c>
    </row>
    <row r="474" spans="1:2" x14ac:dyDescent="0.25">
      <c r="A474" s="4" t="s">
        <v>690</v>
      </c>
      <c r="B474" s="2">
        <v>282400</v>
      </c>
    </row>
    <row r="475" spans="1:2" x14ac:dyDescent="0.25">
      <c r="A475" s="5" t="s">
        <v>250</v>
      </c>
      <c r="B475" s="2">
        <v>282400</v>
      </c>
    </row>
    <row r="476" spans="1:2" x14ac:dyDescent="0.25">
      <c r="A476" s="4" t="s">
        <v>523</v>
      </c>
      <c r="B476" s="2">
        <v>282400</v>
      </c>
    </row>
    <row r="477" spans="1:2" x14ac:dyDescent="0.25">
      <c r="A477" s="5" t="s">
        <v>250</v>
      </c>
      <c r="B477" s="2">
        <v>282400</v>
      </c>
    </row>
    <row r="478" spans="1:2" x14ac:dyDescent="0.25">
      <c r="A478" s="4" t="s">
        <v>696</v>
      </c>
      <c r="B478" s="2">
        <v>282400</v>
      </c>
    </row>
    <row r="479" spans="1:2" x14ac:dyDescent="0.25">
      <c r="A479" s="5" t="s">
        <v>250</v>
      </c>
      <c r="B479" s="2">
        <v>282400</v>
      </c>
    </row>
    <row r="480" spans="1:2" x14ac:dyDescent="0.25">
      <c r="A480" s="4" t="s">
        <v>1274</v>
      </c>
      <c r="B480" s="2">
        <v>270000</v>
      </c>
    </row>
    <row r="481" spans="1:2" x14ac:dyDescent="0.25">
      <c r="A481" s="5" t="s">
        <v>1054</v>
      </c>
      <c r="B481" s="2">
        <v>270000</v>
      </c>
    </row>
    <row r="482" spans="1:2" x14ac:dyDescent="0.25">
      <c r="A482" s="4" t="s">
        <v>143</v>
      </c>
      <c r="B482" s="2">
        <v>250000</v>
      </c>
    </row>
    <row r="483" spans="1:2" x14ac:dyDescent="0.25">
      <c r="A483" s="5" t="s">
        <v>22</v>
      </c>
      <c r="B483" s="2">
        <v>250000</v>
      </c>
    </row>
    <row r="484" spans="1:2" x14ac:dyDescent="0.25">
      <c r="A484" s="4" t="s">
        <v>1154</v>
      </c>
      <c r="B484" s="2">
        <v>203518</v>
      </c>
    </row>
    <row r="485" spans="1:2" x14ac:dyDescent="0.25">
      <c r="A485" s="5" t="s">
        <v>1054</v>
      </c>
      <c r="B485" s="2">
        <v>203518</v>
      </c>
    </row>
    <row r="486" spans="1:2" x14ac:dyDescent="0.25">
      <c r="A486" s="4" t="s">
        <v>1304</v>
      </c>
      <c r="B486" s="2">
        <v>200000</v>
      </c>
    </row>
    <row r="487" spans="1:2" x14ac:dyDescent="0.25">
      <c r="A487" s="5" t="s">
        <v>1054</v>
      </c>
      <c r="B487" s="2">
        <v>200000</v>
      </c>
    </row>
    <row r="488" spans="1:2" x14ac:dyDescent="0.25">
      <c r="A488" s="4" t="s">
        <v>963</v>
      </c>
      <c r="B488" s="2">
        <v>200000</v>
      </c>
    </row>
    <row r="489" spans="1:2" x14ac:dyDescent="0.25">
      <c r="A489" s="5" t="s">
        <v>937</v>
      </c>
      <c r="B489" s="2">
        <v>200000</v>
      </c>
    </row>
    <row r="490" spans="1:2" x14ac:dyDescent="0.25">
      <c r="A490" s="4" t="s">
        <v>1295</v>
      </c>
      <c r="B490" s="2">
        <v>200000</v>
      </c>
    </row>
    <row r="491" spans="1:2" x14ac:dyDescent="0.25">
      <c r="A491" s="5" t="s">
        <v>1054</v>
      </c>
      <c r="B491" s="2">
        <v>200000</v>
      </c>
    </row>
    <row r="492" spans="1:2" x14ac:dyDescent="0.25">
      <c r="A492" s="4" t="s">
        <v>1391</v>
      </c>
      <c r="B492" s="2">
        <v>200000</v>
      </c>
    </row>
    <row r="493" spans="1:2" x14ac:dyDescent="0.25">
      <c r="A493" s="5" t="s">
        <v>1347</v>
      </c>
      <c r="B493" s="2">
        <v>200000</v>
      </c>
    </row>
    <row r="494" spans="1:2" x14ac:dyDescent="0.25">
      <c r="A494" s="4" t="s">
        <v>982</v>
      </c>
      <c r="B494" s="2">
        <v>200000</v>
      </c>
    </row>
    <row r="495" spans="1:2" x14ac:dyDescent="0.25">
      <c r="A495" s="5" t="s">
        <v>937</v>
      </c>
      <c r="B495" s="2">
        <v>200000</v>
      </c>
    </row>
    <row r="496" spans="1:2" x14ac:dyDescent="0.25">
      <c r="A496" s="4" t="s">
        <v>1413</v>
      </c>
      <c r="B496" s="2">
        <v>200000</v>
      </c>
    </row>
    <row r="497" spans="1:2" x14ac:dyDescent="0.25">
      <c r="A497" s="5" t="s">
        <v>1347</v>
      </c>
      <c r="B497" s="2">
        <v>200000</v>
      </c>
    </row>
    <row r="498" spans="1:2" x14ac:dyDescent="0.25">
      <c r="A498" s="4" t="s">
        <v>1502</v>
      </c>
      <c r="B498" s="2">
        <v>162920</v>
      </c>
    </row>
    <row r="499" spans="1:2" x14ac:dyDescent="0.25">
      <c r="A499" s="5" t="s">
        <v>1496</v>
      </c>
      <c r="B499" s="2">
        <v>162920</v>
      </c>
    </row>
    <row r="500" spans="1:2" x14ac:dyDescent="0.25">
      <c r="A500" s="4" t="s">
        <v>1041</v>
      </c>
      <c r="B500" s="2">
        <v>150000</v>
      </c>
    </row>
    <row r="501" spans="1:2" x14ac:dyDescent="0.25">
      <c r="A501" s="5" t="s">
        <v>937</v>
      </c>
      <c r="B501" s="2">
        <v>150000</v>
      </c>
    </row>
    <row r="502" spans="1:2" x14ac:dyDescent="0.25">
      <c r="A502" s="4" t="s">
        <v>235</v>
      </c>
      <c r="B502" s="2">
        <v>125841</v>
      </c>
    </row>
    <row r="503" spans="1:2" x14ac:dyDescent="0.25">
      <c r="A503" s="5" t="s">
        <v>192</v>
      </c>
      <c r="B503" s="2">
        <v>125841</v>
      </c>
    </row>
    <row r="504" spans="1:2" x14ac:dyDescent="0.25">
      <c r="A504" s="4" t="s">
        <v>1236</v>
      </c>
      <c r="B504" s="2">
        <v>100000</v>
      </c>
    </row>
    <row r="505" spans="1:2" x14ac:dyDescent="0.25">
      <c r="A505" s="5" t="s">
        <v>1054</v>
      </c>
      <c r="B505" s="2">
        <v>100000</v>
      </c>
    </row>
    <row r="506" spans="1:2" x14ac:dyDescent="0.25">
      <c r="A506" s="4" t="s">
        <v>1504</v>
      </c>
      <c r="B506" s="2">
        <v>241730516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0"/>
  <sheetViews>
    <sheetView tabSelected="1" workbookViewId="0">
      <selection activeCell="F15" sqref="F15"/>
    </sheetView>
  </sheetViews>
  <sheetFormatPr defaultRowHeight="15" x14ac:dyDescent="0.25"/>
  <cols>
    <col min="1" max="2" width="15.7109375" customWidth="1"/>
    <col min="3" max="3" width="15.7109375" style="1" customWidth="1"/>
    <col min="4" max="14" width="15.7109375" customWidth="1"/>
    <col min="15" max="19" width="15.7109375" style="2" customWidth="1"/>
    <col min="20" max="22" width="15.7109375" customWidth="1"/>
  </cols>
  <sheetData>
    <row r="1" spans="1:22" x14ac:dyDescent="0.25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t="s">
        <v>19</v>
      </c>
      <c r="U1" t="s">
        <v>20</v>
      </c>
      <c r="V1" t="s">
        <v>21</v>
      </c>
    </row>
    <row r="2" spans="1:22" x14ac:dyDescent="0.25">
      <c r="A2" t="s">
        <v>22</v>
      </c>
      <c r="B2" t="s">
        <v>23</v>
      </c>
      <c r="C2" s="1">
        <v>2023</v>
      </c>
      <c r="D2">
        <v>942652</v>
      </c>
      <c r="E2" t="s">
        <v>24</v>
      </c>
      <c r="F2" t="s">
        <v>25</v>
      </c>
      <c r="G2" t="s">
        <v>26</v>
      </c>
      <c r="H2" t="s">
        <v>27</v>
      </c>
      <c r="I2" t="s">
        <v>28</v>
      </c>
      <c r="J2" t="s">
        <v>29</v>
      </c>
      <c r="K2" t="s">
        <v>30</v>
      </c>
      <c r="L2" t="s">
        <v>31</v>
      </c>
      <c r="M2" t="s">
        <v>32</v>
      </c>
      <c r="N2" t="s">
        <v>33</v>
      </c>
      <c r="O2" s="2">
        <v>0</v>
      </c>
      <c r="P2" s="2">
        <v>0</v>
      </c>
      <c r="Q2" s="2">
        <v>3003000</v>
      </c>
      <c r="R2" s="2">
        <v>3003000</v>
      </c>
      <c r="S2" s="2">
        <v>2852000</v>
      </c>
      <c r="T2" t="s">
        <v>34</v>
      </c>
      <c r="U2" t="s">
        <v>35</v>
      </c>
      <c r="V2" t="s">
        <v>35</v>
      </c>
    </row>
    <row r="3" spans="1:22" x14ac:dyDescent="0.25">
      <c r="A3" t="s">
        <v>22</v>
      </c>
      <c r="B3" t="s">
        <v>36</v>
      </c>
      <c r="C3" s="1">
        <v>2023</v>
      </c>
      <c r="D3" t="s">
        <v>37</v>
      </c>
      <c r="E3" t="s">
        <v>38</v>
      </c>
      <c r="F3" t="s">
        <v>39</v>
      </c>
      <c r="G3" t="s">
        <v>40</v>
      </c>
      <c r="H3" t="s">
        <v>41</v>
      </c>
      <c r="I3" t="s">
        <v>42</v>
      </c>
      <c r="J3" t="s">
        <v>43</v>
      </c>
      <c r="K3" t="s">
        <v>30</v>
      </c>
      <c r="L3" t="s">
        <v>44</v>
      </c>
      <c r="M3" t="s">
        <v>45</v>
      </c>
      <c r="N3" t="s">
        <v>33</v>
      </c>
      <c r="O3" s="2">
        <v>0</v>
      </c>
      <c r="P3" s="2">
        <v>300000</v>
      </c>
      <c r="Q3" s="2">
        <v>300000</v>
      </c>
      <c r="R3" s="2">
        <v>300000</v>
      </c>
      <c r="S3" s="2">
        <v>300000</v>
      </c>
      <c r="T3" t="s">
        <v>34</v>
      </c>
      <c r="U3" t="s">
        <v>46</v>
      </c>
      <c r="V3" t="s">
        <v>47</v>
      </c>
    </row>
    <row r="4" spans="1:22" x14ac:dyDescent="0.25">
      <c r="A4" t="s">
        <v>22</v>
      </c>
      <c r="B4" t="s">
        <v>36</v>
      </c>
      <c r="C4" s="1">
        <v>2023</v>
      </c>
      <c r="D4" t="s">
        <v>48</v>
      </c>
      <c r="E4" t="s">
        <v>49</v>
      </c>
      <c r="F4" t="s">
        <v>39</v>
      </c>
      <c r="G4" t="s">
        <v>40</v>
      </c>
      <c r="H4" t="s">
        <v>41</v>
      </c>
      <c r="I4" t="s">
        <v>50</v>
      </c>
      <c r="J4" t="s">
        <v>51</v>
      </c>
      <c r="K4" t="s">
        <v>30</v>
      </c>
      <c r="L4" t="s">
        <v>52</v>
      </c>
      <c r="M4" t="s">
        <v>32</v>
      </c>
      <c r="N4" t="s">
        <v>33</v>
      </c>
      <c r="O4" s="2">
        <v>0</v>
      </c>
      <c r="P4" s="2">
        <v>250000</v>
      </c>
      <c r="Q4" s="2">
        <v>250000</v>
      </c>
      <c r="R4" s="2">
        <v>250000</v>
      </c>
      <c r="S4" s="2">
        <v>250000</v>
      </c>
      <c r="T4" t="s">
        <v>34</v>
      </c>
      <c r="U4" t="s">
        <v>46</v>
      </c>
      <c r="V4" t="s">
        <v>53</v>
      </c>
    </row>
    <row r="5" spans="1:22" x14ac:dyDescent="0.25">
      <c r="A5" t="s">
        <v>22</v>
      </c>
      <c r="B5" t="s">
        <v>36</v>
      </c>
      <c r="C5" s="1">
        <v>2023</v>
      </c>
      <c r="D5" t="s">
        <v>54</v>
      </c>
      <c r="E5" t="s">
        <v>55</v>
      </c>
      <c r="F5" t="s">
        <v>39</v>
      </c>
      <c r="G5" t="s">
        <v>40</v>
      </c>
      <c r="H5" t="s">
        <v>41</v>
      </c>
      <c r="I5" t="s">
        <v>56</v>
      </c>
      <c r="J5" t="s">
        <v>57</v>
      </c>
      <c r="K5" t="s">
        <v>30</v>
      </c>
      <c r="L5" t="s">
        <v>58</v>
      </c>
      <c r="M5" t="s">
        <v>32</v>
      </c>
      <c r="N5" t="s">
        <v>33</v>
      </c>
      <c r="O5" s="2">
        <v>0</v>
      </c>
      <c r="P5" s="2">
        <v>1908189</v>
      </c>
      <c r="Q5" s="2">
        <v>1908189</v>
      </c>
      <c r="R5" s="2">
        <v>1908189</v>
      </c>
      <c r="S5" s="2">
        <v>1908189</v>
      </c>
      <c r="T5" t="s">
        <v>34</v>
      </c>
      <c r="U5" t="s">
        <v>46</v>
      </c>
      <c r="V5" t="s">
        <v>47</v>
      </c>
    </row>
    <row r="6" spans="1:22" x14ac:dyDescent="0.25">
      <c r="A6" t="s">
        <v>22</v>
      </c>
      <c r="B6" t="s">
        <v>36</v>
      </c>
      <c r="C6" s="1">
        <v>2023</v>
      </c>
      <c r="D6" t="s">
        <v>59</v>
      </c>
      <c r="E6" t="s">
        <v>60</v>
      </c>
      <c r="F6" t="s">
        <v>39</v>
      </c>
      <c r="G6" t="s">
        <v>40</v>
      </c>
      <c r="H6" t="s">
        <v>41</v>
      </c>
      <c r="I6" t="s">
        <v>61</v>
      </c>
      <c r="J6" t="s">
        <v>62</v>
      </c>
      <c r="K6" t="s">
        <v>30</v>
      </c>
      <c r="L6" t="s">
        <v>63</v>
      </c>
      <c r="M6" t="s">
        <v>45</v>
      </c>
      <c r="N6" t="s">
        <v>33</v>
      </c>
      <c r="O6" s="2">
        <v>0</v>
      </c>
      <c r="P6" s="2">
        <v>250000</v>
      </c>
      <c r="Q6" s="2">
        <v>250000</v>
      </c>
      <c r="R6" s="2">
        <v>250000</v>
      </c>
      <c r="S6" s="2">
        <v>250000</v>
      </c>
      <c r="T6" t="s">
        <v>34</v>
      </c>
      <c r="U6" t="s">
        <v>46</v>
      </c>
      <c r="V6" t="s">
        <v>64</v>
      </c>
    </row>
    <row r="7" spans="1:22" x14ac:dyDescent="0.25">
      <c r="A7" t="s">
        <v>22</v>
      </c>
      <c r="B7" t="s">
        <v>36</v>
      </c>
      <c r="C7" s="1">
        <v>2023</v>
      </c>
      <c r="D7" t="s">
        <v>65</v>
      </c>
      <c r="E7" t="s">
        <v>66</v>
      </c>
      <c r="F7" t="s">
        <v>39</v>
      </c>
      <c r="G7" t="s">
        <v>40</v>
      </c>
      <c r="H7" t="s">
        <v>41</v>
      </c>
      <c r="I7" t="s">
        <v>67</v>
      </c>
      <c r="J7" t="s">
        <v>68</v>
      </c>
      <c r="K7" t="s">
        <v>30</v>
      </c>
      <c r="L7" t="s">
        <v>69</v>
      </c>
      <c r="M7" t="s">
        <v>32</v>
      </c>
      <c r="N7" t="s">
        <v>33</v>
      </c>
      <c r="O7" s="2">
        <v>0</v>
      </c>
      <c r="P7" s="2">
        <v>300000</v>
      </c>
      <c r="Q7" s="2">
        <v>300000</v>
      </c>
      <c r="R7" s="2">
        <v>300000</v>
      </c>
      <c r="S7" s="2">
        <v>300000</v>
      </c>
      <c r="T7" t="s">
        <v>34</v>
      </c>
      <c r="U7" t="s">
        <v>46</v>
      </c>
      <c r="V7" t="s">
        <v>70</v>
      </c>
    </row>
    <row r="8" spans="1:22" x14ac:dyDescent="0.25">
      <c r="A8" t="s">
        <v>22</v>
      </c>
      <c r="B8" t="s">
        <v>36</v>
      </c>
      <c r="C8" s="1">
        <v>2023</v>
      </c>
      <c r="D8" t="s">
        <v>71</v>
      </c>
      <c r="E8" t="s">
        <v>72</v>
      </c>
      <c r="F8" t="s">
        <v>39</v>
      </c>
      <c r="G8" t="s">
        <v>40</v>
      </c>
      <c r="H8" t="s">
        <v>41</v>
      </c>
      <c r="I8" t="s">
        <v>73</v>
      </c>
      <c r="J8" t="s">
        <v>74</v>
      </c>
      <c r="K8" t="s">
        <v>30</v>
      </c>
      <c r="L8" t="s">
        <v>75</v>
      </c>
      <c r="M8" t="s">
        <v>32</v>
      </c>
      <c r="N8" t="s">
        <v>33</v>
      </c>
      <c r="O8" s="2">
        <v>0</v>
      </c>
      <c r="P8" s="2">
        <v>250000</v>
      </c>
      <c r="Q8" s="2">
        <v>250000</v>
      </c>
      <c r="R8" s="2">
        <v>250000</v>
      </c>
      <c r="S8" s="2">
        <v>250000</v>
      </c>
      <c r="T8" t="s">
        <v>34</v>
      </c>
      <c r="U8" t="s">
        <v>76</v>
      </c>
      <c r="V8" t="s">
        <v>77</v>
      </c>
    </row>
    <row r="9" spans="1:22" x14ac:dyDescent="0.25">
      <c r="A9" t="s">
        <v>22</v>
      </c>
      <c r="B9" t="s">
        <v>36</v>
      </c>
      <c r="C9" s="1">
        <v>2023</v>
      </c>
      <c r="D9" t="s">
        <v>78</v>
      </c>
      <c r="E9" t="s">
        <v>79</v>
      </c>
      <c r="F9" t="s">
        <v>39</v>
      </c>
      <c r="G9" t="s">
        <v>40</v>
      </c>
      <c r="H9" t="s">
        <v>41</v>
      </c>
      <c r="I9" t="s">
        <v>80</v>
      </c>
      <c r="J9" t="s">
        <v>81</v>
      </c>
      <c r="K9" t="s">
        <v>30</v>
      </c>
      <c r="L9" t="s">
        <v>82</v>
      </c>
      <c r="M9" t="s">
        <v>32</v>
      </c>
      <c r="N9" t="s">
        <v>33</v>
      </c>
      <c r="O9" s="2">
        <v>0</v>
      </c>
      <c r="P9" s="2">
        <v>250000</v>
      </c>
      <c r="Q9" s="2">
        <v>250000</v>
      </c>
      <c r="R9" s="2">
        <v>250000</v>
      </c>
      <c r="S9" s="2">
        <v>250000</v>
      </c>
      <c r="T9" t="s">
        <v>34</v>
      </c>
      <c r="U9" t="s">
        <v>46</v>
      </c>
      <c r="V9" t="s">
        <v>83</v>
      </c>
    </row>
    <row r="10" spans="1:22" x14ac:dyDescent="0.25">
      <c r="A10" t="s">
        <v>22</v>
      </c>
      <c r="B10" t="s">
        <v>36</v>
      </c>
      <c r="C10" s="1">
        <v>2023</v>
      </c>
      <c r="D10" t="s">
        <v>84</v>
      </c>
      <c r="E10" t="s">
        <v>85</v>
      </c>
      <c r="F10" t="s">
        <v>39</v>
      </c>
      <c r="G10" t="s">
        <v>40</v>
      </c>
      <c r="H10" t="s">
        <v>41</v>
      </c>
      <c r="I10" t="s">
        <v>86</v>
      </c>
      <c r="J10" t="s">
        <v>87</v>
      </c>
      <c r="K10" t="s">
        <v>30</v>
      </c>
      <c r="L10" t="s">
        <v>88</v>
      </c>
      <c r="M10" t="s">
        <v>45</v>
      </c>
      <c r="N10" t="s">
        <v>33</v>
      </c>
      <c r="O10" s="2">
        <v>0</v>
      </c>
      <c r="P10" s="2">
        <v>1300189</v>
      </c>
      <c r="Q10" s="2">
        <v>1300189</v>
      </c>
      <c r="R10" s="2">
        <v>1300189</v>
      </c>
      <c r="S10" s="2">
        <v>1300189</v>
      </c>
      <c r="T10" t="s">
        <v>34</v>
      </c>
      <c r="U10" t="s">
        <v>89</v>
      </c>
      <c r="V10" t="s">
        <v>90</v>
      </c>
    </row>
    <row r="11" spans="1:22" x14ac:dyDescent="0.25">
      <c r="A11" t="s">
        <v>22</v>
      </c>
      <c r="B11" t="s">
        <v>36</v>
      </c>
      <c r="C11" s="1">
        <v>2023</v>
      </c>
      <c r="D11" t="s">
        <v>91</v>
      </c>
      <c r="E11" t="s">
        <v>92</v>
      </c>
      <c r="F11" t="s">
        <v>39</v>
      </c>
      <c r="G11" t="s">
        <v>40</v>
      </c>
      <c r="H11" t="s">
        <v>41</v>
      </c>
      <c r="I11" t="s">
        <v>93</v>
      </c>
      <c r="J11" t="s">
        <v>94</v>
      </c>
      <c r="K11" t="s">
        <v>30</v>
      </c>
      <c r="L11" t="s">
        <v>95</v>
      </c>
      <c r="M11" t="s">
        <v>32</v>
      </c>
      <c r="N11" t="s">
        <v>33</v>
      </c>
      <c r="O11" s="2">
        <v>0</v>
      </c>
      <c r="P11" s="2">
        <v>300000</v>
      </c>
      <c r="Q11" s="2">
        <v>300000</v>
      </c>
      <c r="R11" s="2">
        <v>300000</v>
      </c>
      <c r="S11" s="2">
        <v>300000</v>
      </c>
      <c r="T11" t="s">
        <v>34</v>
      </c>
      <c r="U11" t="s">
        <v>76</v>
      </c>
      <c r="V11" t="s">
        <v>77</v>
      </c>
    </row>
    <row r="12" spans="1:22" x14ac:dyDescent="0.25">
      <c r="A12" t="s">
        <v>22</v>
      </c>
      <c r="B12" t="s">
        <v>36</v>
      </c>
      <c r="C12" s="1">
        <v>2023</v>
      </c>
      <c r="D12" t="s">
        <v>96</v>
      </c>
      <c r="E12" t="s">
        <v>97</v>
      </c>
      <c r="F12" t="s">
        <v>39</v>
      </c>
      <c r="G12" t="s">
        <v>40</v>
      </c>
      <c r="H12" t="s">
        <v>41</v>
      </c>
      <c r="I12" t="s">
        <v>98</v>
      </c>
      <c r="J12" t="s">
        <v>99</v>
      </c>
      <c r="K12" t="s">
        <v>30</v>
      </c>
      <c r="L12" t="s">
        <v>100</v>
      </c>
      <c r="M12" t="s">
        <v>32</v>
      </c>
      <c r="N12" t="s">
        <v>33</v>
      </c>
      <c r="O12" s="2">
        <v>0</v>
      </c>
      <c r="P12" s="2">
        <v>1700189</v>
      </c>
      <c r="Q12" s="2">
        <v>1700189</v>
      </c>
      <c r="R12" s="2">
        <v>1700189</v>
      </c>
      <c r="S12" s="2">
        <v>1700189</v>
      </c>
      <c r="T12" t="s">
        <v>34</v>
      </c>
      <c r="U12" t="s">
        <v>89</v>
      </c>
      <c r="V12" t="s">
        <v>101</v>
      </c>
    </row>
    <row r="13" spans="1:22" x14ac:dyDescent="0.25">
      <c r="A13" t="s">
        <v>22</v>
      </c>
      <c r="B13" t="s">
        <v>36</v>
      </c>
      <c r="C13" s="1">
        <v>2023</v>
      </c>
      <c r="D13" t="s">
        <v>102</v>
      </c>
      <c r="E13" t="s">
        <v>103</v>
      </c>
      <c r="F13" t="s">
        <v>39</v>
      </c>
      <c r="G13" t="s">
        <v>40</v>
      </c>
      <c r="H13" t="s">
        <v>41</v>
      </c>
      <c r="I13" t="s">
        <v>104</v>
      </c>
      <c r="J13" t="s">
        <v>105</v>
      </c>
      <c r="K13" t="s">
        <v>30</v>
      </c>
      <c r="L13" t="s">
        <v>106</v>
      </c>
      <c r="M13" t="s">
        <v>45</v>
      </c>
      <c r="N13" t="s">
        <v>33</v>
      </c>
      <c r="O13" s="2">
        <v>0</v>
      </c>
      <c r="P13" s="2">
        <v>300000</v>
      </c>
      <c r="Q13" s="2">
        <v>300000</v>
      </c>
      <c r="R13" s="2">
        <v>300000</v>
      </c>
      <c r="S13" s="2">
        <v>300000</v>
      </c>
      <c r="T13" t="s">
        <v>34</v>
      </c>
      <c r="U13" t="s">
        <v>46</v>
      </c>
      <c r="V13" t="s">
        <v>83</v>
      </c>
    </row>
    <row r="14" spans="1:22" x14ac:dyDescent="0.25">
      <c r="A14" t="s">
        <v>22</v>
      </c>
      <c r="B14" t="s">
        <v>36</v>
      </c>
      <c r="C14" s="1">
        <v>2023</v>
      </c>
      <c r="D14" t="s">
        <v>107</v>
      </c>
      <c r="E14" t="s">
        <v>108</v>
      </c>
      <c r="F14" t="s">
        <v>39</v>
      </c>
      <c r="G14" t="s">
        <v>40</v>
      </c>
      <c r="H14" t="s">
        <v>41</v>
      </c>
      <c r="I14" t="s">
        <v>109</v>
      </c>
      <c r="J14" t="s">
        <v>110</v>
      </c>
      <c r="K14" t="s">
        <v>30</v>
      </c>
      <c r="L14" t="s">
        <v>111</v>
      </c>
      <c r="M14" t="s">
        <v>32</v>
      </c>
      <c r="N14" t="s">
        <v>33</v>
      </c>
      <c r="O14" s="2">
        <v>0</v>
      </c>
      <c r="P14" s="2">
        <v>300000</v>
      </c>
      <c r="Q14" s="2">
        <v>300000</v>
      </c>
      <c r="R14" s="2">
        <v>300000</v>
      </c>
      <c r="S14" s="2">
        <v>300000</v>
      </c>
      <c r="T14" t="s">
        <v>34</v>
      </c>
      <c r="U14" t="s">
        <v>112</v>
      </c>
      <c r="V14" t="s">
        <v>113</v>
      </c>
    </row>
    <row r="15" spans="1:22" x14ac:dyDescent="0.25">
      <c r="A15" t="s">
        <v>22</v>
      </c>
      <c r="B15" t="s">
        <v>36</v>
      </c>
      <c r="C15" s="1">
        <v>2023</v>
      </c>
      <c r="D15" t="s">
        <v>114</v>
      </c>
      <c r="E15" t="s">
        <v>115</v>
      </c>
      <c r="F15" t="s">
        <v>39</v>
      </c>
      <c r="G15" t="s">
        <v>40</v>
      </c>
      <c r="H15" t="s">
        <v>41</v>
      </c>
      <c r="I15" t="s">
        <v>116</v>
      </c>
      <c r="J15" t="s">
        <v>117</v>
      </c>
      <c r="K15" t="s">
        <v>30</v>
      </c>
      <c r="L15" t="s">
        <v>118</v>
      </c>
      <c r="M15" t="s">
        <v>32</v>
      </c>
      <c r="N15" t="s">
        <v>33</v>
      </c>
      <c r="O15" s="2">
        <v>0</v>
      </c>
      <c r="P15" s="2">
        <v>250000</v>
      </c>
      <c r="Q15" s="2">
        <v>250000</v>
      </c>
      <c r="R15" s="2">
        <v>250000</v>
      </c>
      <c r="S15" s="2">
        <v>250000</v>
      </c>
      <c r="T15" t="s">
        <v>34</v>
      </c>
      <c r="U15" t="s">
        <v>119</v>
      </c>
      <c r="V15" t="s">
        <v>120</v>
      </c>
    </row>
    <row r="16" spans="1:22" x14ac:dyDescent="0.25">
      <c r="A16" t="s">
        <v>22</v>
      </c>
      <c r="B16" t="s">
        <v>36</v>
      </c>
      <c r="C16" s="1">
        <v>2023</v>
      </c>
      <c r="D16" t="s">
        <v>121</v>
      </c>
      <c r="E16" t="s">
        <v>122</v>
      </c>
      <c r="F16" t="s">
        <v>39</v>
      </c>
      <c r="G16" t="s">
        <v>40</v>
      </c>
      <c r="H16" t="s">
        <v>41</v>
      </c>
      <c r="I16" t="s">
        <v>123</v>
      </c>
      <c r="J16" t="s">
        <v>124</v>
      </c>
      <c r="K16" t="s">
        <v>30</v>
      </c>
      <c r="L16" t="s">
        <v>125</v>
      </c>
      <c r="M16" t="s">
        <v>45</v>
      </c>
      <c r="N16" t="s">
        <v>33</v>
      </c>
      <c r="O16" s="2">
        <v>0</v>
      </c>
      <c r="P16" s="2">
        <v>2000189</v>
      </c>
      <c r="Q16" s="2">
        <v>2000189</v>
      </c>
      <c r="R16" s="2">
        <v>2000189</v>
      </c>
      <c r="S16" s="2">
        <v>2000189</v>
      </c>
      <c r="T16" t="s">
        <v>34</v>
      </c>
      <c r="U16" t="s">
        <v>46</v>
      </c>
      <c r="V16" t="s">
        <v>126</v>
      </c>
    </row>
    <row r="17" spans="1:22" x14ac:dyDescent="0.25">
      <c r="A17" t="s">
        <v>22</v>
      </c>
      <c r="B17" t="s">
        <v>36</v>
      </c>
      <c r="C17" s="1">
        <v>2023</v>
      </c>
      <c r="D17" t="s">
        <v>127</v>
      </c>
      <c r="E17" t="s">
        <v>128</v>
      </c>
      <c r="F17" t="s">
        <v>39</v>
      </c>
      <c r="G17" t="s">
        <v>40</v>
      </c>
      <c r="H17" t="s">
        <v>41</v>
      </c>
      <c r="I17" t="s">
        <v>129</v>
      </c>
      <c r="J17" t="s">
        <v>130</v>
      </c>
      <c r="K17" t="s">
        <v>30</v>
      </c>
      <c r="L17" t="s">
        <v>131</v>
      </c>
      <c r="M17" t="s">
        <v>45</v>
      </c>
      <c r="N17" t="s">
        <v>33</v>
      </c>
      <c r="O17" s="2">
        <v>0</v>
      </c>
      <c r="P17" s="2">
        <v>250000</v>
      </c>
      <c r="Q17" s="2">
        <v>250000</v>
      </c>
      <c r="R17" s="2">
        <v>250000</v>
      </c>
      <c r="S17" s="2">
        <v>250000</v>
      </c>
      <c r="T17" t="s">
        <v>34</v>
      </c>
      <c r="U17" t="s">
        <v>132</v>
      </c>
      <c r="V17" t="s">
        <v>133</v>
      </c>
    </row>
    <row r="18" spans="1:22" x14ac:dyDescent="0.25">
      <c r="A18" t="s">
        <v>22</v>
      </c>
      <c r="B18" t="s">
        <v>36</v>
      </c>
      <c r="C18" s="1">
        <v>2023</v>
      </c>
      <c r="D18" t="s">
        <v>134</v>
      </c>
      <c r="E18" t="s">
        <v>135</v>
      </c>
      <c r="F18" t="s">
        <v>39</v>
      </c>
      <c r="G18" t="s">
        <v>40</v>
      </c>
      <c r="H18" t="s">
        <v>41</v>
      </c>
      <c r="I18" t="s">
        <v>136</v>
      </c>
      <c r="J18" t="s">
        <v>137</v>
      </c>
      <c r="K18" t="s">
        <v>30</v>
      </c>
      <c r="L18" t="s">
        <v>138</v>
      </c>
      <c r="M18" t="s">
        <v>45</v>
      </c>
      <c r="N18" t="s">
        <v>33</v>
      </c>
      <c r="O18" s="2">
        <v>0</v>
      </c>
      <c r="P18" s="2">
        <v>300000</v>
      </c>
      <c r="Q18" s="2">
        <v>300000</v>
      </c>
      <c r="R18" s="2">
        <v>300000</v>
      </c>
      <c r="S18" s="2">
        <v>300000</v>
      </c>
      <c r="T18" t="s">
        <v>34</v>
      </c>
      <c r="U18" t="s">
        <v>46</v>
      </c>
      <c r="V18" t="s">
        <v>64</v>
      </c>
    </row>
    <row r="19" spans="1:22" x14ac:dyDescent="0.25">
      <c r="A19" t="s">
        <v>22</v>
      </c>
      <c r="B19" t="s">
        <v>36</v>
      </c>
      <c r="C19" s="1">
        <v>2023</v>
      </c>
      <c r="D19" t="s">
        <v>139</v>
      </c>
      <c r="E19" t="s">
        <v>140</v>
      </c>
      <c r="F19" t="s">
        <v>39</v>
      </c>
      <c r="G19" t="s">
        <v>40</v>
      </c>
      <c r="H19" t="s">
        <v>41</v>
      </c>
      <c r="I19" t="s">
        <v>141</v>
      </c>
      <c r="J19" t="s">
        <v>142</v>
      </c>
      <c r="K19" t="s">
        <v>30</v>
      </c>
      <c r="L19" t="s">
        <v>143</v>
      </c>
      <c r="M19" t="s">
        <v>32</v>
      </c>
      <c r="N19" t="s">
        <v>33</v>
      </c>
      <c r="O19" s="2">
        <v>0</v>
      </c>
      <c r="P19" s="2">
        <v>250000</v>
      </c>
      <c r="Q19" s="2">
        <v>250000</v>
      </c>
      <c r="R19" s="2">
        <v>250000</v>
      </c>
      <c r="S19" s="2">
        <v>250000</v>
      </c>
      <c r="T19" t="s">
        <v>34</v>
      </c>
      <c r="U19" t="s">
        <v>46</v>
      </c>
      <c r="V19" t="s">
        <v>144</v>
      </c>
    </row>
    <row r="20" spans="1:22" x14ac:dyDescent="0.25">
      <c r="A20" t="s">
        <v>22</v>
      </c>
      <c r="B20" t="s">
        <v>36</v>
      </c>
      <c r="C20" s="1">
        <v>2023</v>
      </c>
      <c r="D20" t="s">
        <v>145</v>
      </c>
      <c r="E20" t="s">
        <v>146</v>
      </c>
      <c r="F20" t="s">
        <v>39</v>
      </c>
      <c r="G20" t="s">
        <v>40</v>
      </c>
      <c r="H20" t="s">
        <v>41</v>
      </c>
      <c r="I20" t="s">
        <v>147</v>
      </c>
      <c r="J20" t="s">
        <v>148</v>
      </c>
      <c r="K20" t="s">
        <v>30</v>
      </c>
      <c r="L20" t="s">
        <v>149</v>
      </c>
      <c r="M20" t="s">
        <v>32</v>
      </c>
      <c r="N20" t="s">
        <v>33</v>
      </c>
      <c r="O20" s="2">
        <v>0</v>
      </c>
      <c r="P20" s="2">
        <v>500000</v>
      </c>
      <c r="Q20" s="2">
        <v>500000</v>
      </c>
      <c r="R20" s="2">
        <v>500000</v>
      </c>
      <c r="S20" s="2">
        <v>500000</v>
      </c>
      <c r="T20" t="s">
        <v>34</v>
      </c>
      <c r="U20" t="s">
        <v>46</v>
      </c>
      <c r="V20" t="s">
        <v>47</v>
      </c>
    </row>
    <row r="21" spans="1:22" x14ac:dyDescent="0.25">
      <c r="A21" t="s">
        <v>22</v>
      </c>
      <c r="B21" t="s">
        <v>36</v>
      </c>
      <c r="C21" s="1">
        <v>2023</v>
      </c>
      <c r="D21" t="s">
        <v>150</v>
      </c>
      <c r="E21" t="s">
        <v>151</v>
      </c>
      <c r="F21" t="s">
        <v>39</v>
      </c>
      <c r="G21" t="s">
        <v>40</v>
      </c>
      <c r="H21" t="s">
        <v>41</v>
      </c>
      <c r="I21" t="s">
        <v>152</v>
      </c>
      <c r="J21" t="s">
        <v>153</v>
      </c>
      <c r="K21" t="s">
        <v>30</v>
      </c>
      <c r="L21" t="s">
        <v>154</v>
      </c>
      <c r="M21" t="s">
        <v>45</v>
      </c>
      <c r="N21" t="s">
        <v>33</v>
      </c>
      <c r="O21" s="2">
        <v>0</v>
      </c>
      <c r="P21" s="2">
        <v>250000</v>
      </c>
      <c r="Q21" s="2">
        <v>250000</v>
      </c>
      <c r="R21" s="2">
        <v>250000</v>
      </c>
      <c r="S21" s="2">
        <v>250000</v>
      </c>
      <c r="T21" t="s">
        <v>34</v>
      </c>
      <c r="U21" t="s">
        <v>46</v>
      </c>
      <c r="V21" t="s">
        <v>64</v>
      </c>
    </row>
    <row r="22" spans="1:22" x14ac:dyDescent="0.25">
      <c r="A22" t="s">
        <v>22</v>
      </c>
      <c r="B22" t="s">
        <v>36</v>
      </c>
      <c r="C22" s="1">
        <v>2023</v>
      </c>
      <c r="D22" t="s">
        <v>155</v>
      </c>
      <c r="E22" t="s">
        <v>156</v>
      </c>
      <c r="F22" t="s">
        <v>39</v>
      </c>
      <c r="G22" t="s">
        <v>40</v>
      </c>
      <c r="H22" t="s">
        <v>41</v>
      </c>
      <c r="I22" t="s">
        <v>157</v>
      </c>
      <c r="J22" t="s">
        <v>158</v>
      </c>
      <c r="K22" t="s">
        <v>30</v>
      </c>
      <c r="L22" t="s">
        <v>159</v>
      </c>
      <c r="M22" t="s">
        <v>45</v>
      </c>
      <c r="N22" t="s">
        <v>33</v>
      </c>
      <c r="O22" s="2">
        <v>0</v>
      </c>
      <c r="P22" s="2">
        <v>250000</v>
      </c>
      <c r="Q22" s="2">
        <v>250000</v>
      </c>
      <c r="R22" s="2">
        <v>250000</v>
      </c>
      <c r="S22" s="2">
        <v>250000</v>
      </c>
      <c r="T22" t="s">
        <v>34</v>
      </c>
      <c r="U22" t="s">
        <v>160</v>
      </c>
      <c r="V22" t="s">
        <v>161</v>
      </c>
    </row>
    <row r="23" spans="1:22" x14ac:dyDescent="0.25">
      <c r="A23" t="s">
        <v>22</v>
      </c>
      <c r="B23" t="s">
        <v>36</v>
      </c>
      <c r="C23" s="1">
        <v>2023</v>
      </c>
      <c r="D23" t="s">
        <v>162</v>
      </c>
      <c r="E23" t="s">
        <v>163</v>
      </c>
      <c r="F23" t="s">
        <v>39</v>
      </c>
      <c r="G23" t="s">
        <v>40</v>
      </c>
      <c r="H23" t="s">
        <v>41</v>
      </c>
      <c r="I23" t="s">
        <v>164</v>
      </c>
      <c r="J23" t="s">
        <v>165</v>
      </c>
      <c r="K23" t="s">
        <v>30</v>
      </c>
      <c r="L23" t="s">
        <v>166</v>
      </c>
      <c r="M23" t="s">
        <v>32</v>
      </c>
      <c r="N23" t="s">
        <v>33</v>
      </c>
      <c r="O23" s="2">
        <v>0</v>
      </c>
      <c r="P23" s="2">
        <v>300000</v>
      </c>
      <c r="Q23" s="2">
        <v>300000</v>
      </c>
      <c r="R23" s="2">
        <v>300000</v>
      </c>
      <c r="S23" s="2">
        <v>300000</v>
      </c>
      <c r="T23" t="s">
        <v>34</v>
      </c>
      <c r="U23" t="s">
        <v>167</v>
      </c>
      <c r="V23" t="s">
        <v>168</v>
      </c>
    </row>
    <row r="24" spans="1:22" x14ac:dyDescent="0.25">
      <c r="A24" t="s">
        <v>22</v>
      </c>
      <c r="B24" t="s">
        <v>36</v>
      </c>
      <c r="C24" s="1">
        <v>2023</v>
      </c>
      <c r="D24" t="s">
        <v>169</v>
      </c>
      <c r="E24" t="s">
        <v>170</v>
      </c>
      <c r="F24" t="s">
        <v>39</v>
      </c>
      <c r="G24" t="s">
        <v>40</v>
      </c>
      <c r="H24" t="s">
        <v>41</v>
      </c>
      <c r="I24" t="s">
        <v>171</v>
      </c>
      <c r="J24" t="s">
        <v>172</v>
      </c>
      <c r="K24" t="s">
        <v>30</v>
      </c>
      <c r="L24" t="s">
        <v>173</v>
      </c>
      <c r="M24" t="s">
        <v>45</v>
      </c>
      <c r="N24" t="s">
        <v>33</v>
      </c>
      <c r="O24" s="2">
        <v>0</v>
      </c>
      <c r="P24" s="2">
        <v>250000</v>
      </c>
      <c r="Q24" s="2">
        <v>250000</v>
      </c>
      <c r="R24" s="2">
        <v>250000</v>
      </c>
      <c r="S24" s="2">
        <v>250000</v>
      </c>
      <c r="T24" t="s">
        <v>34</v>
      </c>
      <c r="U24" t="s">
        <v>160</v>
      </c>
      <c r="V24" t="s">
        <v>161</v>
      </c>
    </row>
    <row r="25" spans="1:22" x14ac:dyDescent="0.25">
      <c r="A25" t="s">
        <v>22</v>
      </c>
      <c r="B25" t="s">
        <v>36</v>
      </c>
      <c r="C25" s="1">
        <v>2023</v>
      </c>
      <c r="D25" t="s">
        <v>174</v>
      </c>
      <c r="E25" t="s">
        <v>175</v>
      </c>
      <c r="F25" t="s">
        <v>39</v>
      </c>
      <c r="G25" t="s">
        <v>40</v>
      </c>
      <c r="H25" t="s">
        <v>41</v>
      </c>
      <c r="I25" t="s">
        <v>176</v>
      </c>
      <c r="J25" t="s">
        <v>177</v>
      </c>
      <c r="K25" t="s">
        <v>30</v>
      </c>
      <c r="L25" t="s">
        <v>178</v>
      </c>
      <c r="M25" t="s">
        <v>32</v>
      </c>
      <c r="N25" t="s">
        <v>33</v>
      </c>
      <c r="O25" s="2">
        <v>0</v>
      </c>
      <c r="P25" s="2">
        <v>3000193</v>
      </c>
      <c r="Q25" s="2">
        <v>3000193</v>
      </c>
      <c r="R25" s="2">
        <v>3000193</v>
      </c>
      <c r="S25" s="2">
        <v>3000193</v>
      </c>
      <c r="T25" t="s">
        <v>34</v>
      </c>
      <c r="U25" t="s">
        <v>179</v>
      </c>
      <c r="V25" t="s">
        <v>180</v>
      </c>
    </row>
    <row r="26" spans="1:22" x14ac:dyDescent="0.25">
      <c r="A26" t="s">
        <v>22</v>
      </c>
      <c r="B26" t="s">
        <v>36</v>
      </c>
      <c r="C26" s="1">
        <v>2023</v>
      </c>
      <c r="D26" t="s">
        <v>181</v>
      </c>
      <c r="E26" t="s">
        <v>182</v>
      </c>
      <c r="F26" t="s">
        <v>39</v>
      </c>
      <c r="G26" t="s">
        <v>40</v>
      </c>
      <c r="H26" t="s">
        <v>41</v>
      </c>
      <c r="I26" t="s">
        <v>183</v>
      </c>
      <c r="J26" t="s">
        <v>184</v>
      </c>
      <c r="K26" t="s">
        <v>30</v>
      </c>
      <c r="L26" t="s">
        <v>185</v>
      </c>
      <c r="M26" t="s">
        <v>32</v>
      </c>
      <c r="N26" t="s">
        <v>33</v>
      </c>
      <c r="O26" s="2">
        <v>0</v>
      </c>
      <c r="P26" s="2">
        <v>300000</v>
      </c>
      <c r="Q26" s="2">
        <v>300000</v>
      </c>
      <c r="R26" s="2">
        <v>300000</v>
      </c>
      <c r="S26" s="2">
        <v>300000</v>
      </c>
      <c r="T26" t="s">
        <v>34</v>
      </c>
      <c r="U26" t="s">
        <v>112</v>
      </c>
      <c r="V26" t="s">
        <v>113</v>
      </c>
    </row>
    <row r="27" spans="1:22" x14ac:dyDescent="0.25">
      <c r="A27" t="s">
        <v>22</v>
      </c>
      <c r="B27" t="s">
        <v>36</v>
      </c>
      <c r="C27" s="1">
        <v>2023</v>
      </c>
      <c r="D27" t="s">
        <v>186</v>
      </c>
      <c r="E27" t="s">
        <v>187</v>
      </c>
      <c r="F27" t="s">
        <v>39</v>
      </c>
      <c r="G27" t="s">
        <v>40</v>
      </c>
      <c r="H27" t="s">
        <v>41</v>
      </c>
      <c r="I27" t="s">
        <v>188</v>
      </c>
      <c r="J27" t="s">
        <v>189</v>
      </c>
      <c r="K27" t="s">
        <v>30</v>
      </c>
      <c r="L27" t="s">
        <v>190</v>
      </c>
      <c r="M27" t="s">
        <v>32</v>
      </c>
      <c r="N27" t="s">
        <v>33</v>
      </c>
      <c r="O27" s="2">
        <v>0</v>
      </c>
      <c r="P27" s="2">
        <v>250000</v>
      </c>
      <c r="Q27" s="2">
        <v>250000</v>
      </c>
      <c r="R27" s="2">
        <v>250000</v>
      </c>
      <c r="S27" s="2">
        <v>250000</v>
      </c>
      <c r="T27" t="s">
        <v>34</v>
      </c>
      <c r="U27" t="s">
        <v>112</v>
      </c>
      <c r="V27" t="s">
        <v>191</v>
      </c>
    </row>
    <row r="28" spans="1:22" x14ac:dyDescent="0.25">
      <c r="A28" t="s">
        <v>192</v>
      </c>
      <c r="B28" t="s">
        <v>193</v>
      </c>
      <c r="C28" s="1">
        <v>2023</v>
      </c>
      <c r="D28" t="s">
        <v>194</v>
      </c>
      <c r="E28" t="s">
        <v>195</v>
      </c>
      <c r="F28" t="s">
        <v>39</v>
      </c>
      <c r="G28" t="s">
        <v>40</v>
      </c>
      <c r="H28" t="s">
        <v>41</v>
      </c>
      <c r="I28" t="s">
        <v>196</v>
      </c>
      <c r="J28" t="s">
        <v>197</v>
      </c>
      <c r="K28" t="s">
        <v>30</v>
      </c>
      <c r="L28" t="s">
        <v>198</v>
      </c>
      <c r="M28" t="s">
        <v>32</v>
      </c>
      <c r="N28" t="s">
        <v>33</v>
      </c>
      <c r="O28" s="2">
        <v>0</v>
      </c>
      <c r="P28" s="2">
        <v>2000000</v>
      </c>
      <c r="Q28" s="2">
        <v>2000000</v>
      </c>
      <c r="R28" s="2">
        <v>2000000</v>
      </c>
      <c r="S28" s="2">
        <v>2000000</v>
      </c>
      <c r="T28" t="s">
        <v>34</v>
      </c>
      <c r="U28" t="s">
        <v>46</v>
      </c>
      <c r="V28" t="s">
        <v>47</v>
      </c>
    </row>
    <row r="29" spans="1:22" x14ac:dyDescent="0.25">
      <c r="A29" t="s">
        <v>192</v>
      </c>
      <c r="B29" t="s">
        <v>193</v>
      </c>
      <c r="C29" s="1">
        <v>2023</v>
      </c>
      <c r="D29" t="s">
        <v>199</v>
      </c>
      <c r="E29" t="s">
        <v>200</v>
      </c>
      <c r="F29" t="s">
        <v>39</v>
      </c>
      <c r="G29" t="s">
        <v>40</v>
      </c>
      <c r="H29" t="s">
        <v>41</v>
      </c>
      <c r="I29" t="s">
        <v>201</v>
      </c>
      <c r="J29" t="s">
        <v>202</v>
      </c>
      <c r="K29" t="s">
        <v>30</v>
      </c>
      <c r="L29" t="s">
        <v>203</v>
      </c>
      <c r="M29" t="s">
        <v>32</v>
      </c>
      <c r="N29" t="s">
        <v>33</v>
      </c>
      <c r="O29" s="2">
        <v>0</v>
      </c>
      <c r="P29" s="2">
        <v>600000</v>
      </c>
      <c r="Q29" s="2">
        <v>600000</v>
      </c>
      <c r="R29" s="2">
        <v>600000</v>
      </c>
      <c r="S29" s="2">
        <v>600000</v>
      </c>
      <c r="T29" t="s">
        <v>34</v>
      </c>
      <c r="U29" t="s">
        <v>46</v>
      </c>
      <c r="V29" t="s">
        <v>204</v>
      </c>
    </row>
    <row r="30" spans="1:22" x14ac:dyDescent="0.25">
      <c r="A30" t="s">
        <v>192</v>
      </c>
      <c r="B30" t="s">
        <v>193</v>
      </c>
      <c r="C30" s="1">
        <v>2023</v>
      </c>
      <c r="D30" t="s">
        <v>205</v>
      </c>
      <c r="E30" t="s">
        <v>206</v>
      </c>
      <c r="F30" t="s">
        <v>39</v>
      </c>
      <c r="G30" t="s">
        <v>40</v>
      </c>
      <c r="H30" t="s">
        <v>41</v>
      </c>
      <c r="I30" t="s">
        <v>207</v>
      </c>
      <c r="J30" t="s">
        <v>208</v>
      </c>
      <c r="K30" t="s">
        <v>30</v>
      </c>
      <c r="L30" t="s">
        <v>209</v>
      </c>
      <c r="M30" t="s">
        <v>32</v>
      </c>
      <c r="N30" t="s">
        <v>33</v>
      </c>
      <c r="O30" s="2">
        <v>0</v>
      </c>
      <c r="P30" s="2">
        <v>2000000</v>
      </c>
      <c r="Q30" s="2">
        <v>2000000</v>
      </c>
      <c r="R30" s="2">
        <v>2000000</v>
      </c>
      <c r="S30" s="2">
        <v>2000000</v>
      </c>
      <c r="T30" t="s">
        <v>34</v>
      </c>
      <c r="U30" t="s">
        <v>46</v>
      </c>
      <c r="V30" t="s">
        <v>210</v>
      </c>
    </row>
    <row r="31" spans="1:22" x14ac:dyDescent="0.25">
      <c r="A31" t="s">
        <v>192</v>
      </c>
      <c r="B31" t="s">
        <v>193</v>
      </c>
      <c r="C31" s="1">
        <v>2023</v>
      </c>
      <c r="D31" t="s">
        <v>211</v>
      </c>
      <c r="E31" t="s">
        <v>212</v>
      </c>
      <c r="F31" t="s">
        <v>39</v>
      </c>
      <c r="G31" t="s">
        <v>40</v>
      </c>
      <c r="H31" t="s">
        <v>41</v>
      </c>
      <c r="I31" t="s">
        <v>213</v>
      </c>
      <c r="J31" t="s">
        <v>214</v>
      </c>
      <c r="K31" t="s">
        <v>30</v>
      </c>
      <c r="L31" t="s">
        <v>215</v>
      </c>
      <c r="M31" t="s">
        <v>32</v>
      </c>
      <c r="N31" t="s">
        <v>33</v>
      </c>
      <c r="O31" s="2">
        <v>0</v>
      </c>
      <c r="P31" s="2">
        <v>4300000</v>
      </c>
      <c r="Q31" s="2">
        <v>4300000</v>
      </c>
      <c r="R31" s="2">
        <v>4300000</v>
      </c>
      <c r="S31" s="2">
        <v>4300000</v>
      </c>
      <c r="T31" t="s">
        <v>34</v>
      </c>
      <c r="U31" t="s">
        <v>46</v>
      </c>
      <c r="V31" t="s">
        <v>216</v>
      </c>
    </row>
    <row r="32" spans="1:22" x14ac:dyDescent="0.25">
      <c r="A32" t="s">
        <v>192</v>
      </c>
      <c r="B32" t="s">
        <v>193</v>
      </c>
      <c r="C32" s="1">
        <v>2023</v>
      </c>
      <c r="D32" t="s">
        <v>217</v>
      </c>
      <c r="E32" t="s">
        <v>218</v>
      </c>
      <c r="F32" t="s">
        <v>39</v>
      </c>
      <c r="G32" t="s">
        <v>40</v>
      </c>
      <c r="H32" t="s">
        <v>41</v>
      </c>
      <c r="I32" t="s">
        <v>86</v>
      </c>
      <c r="J32" t="s">
        <v>87</v>
      </c>
      <c r="K32" t="s">
        <v>30</v>
      </c>
      <c r="L32" t="s">
        <v>88</v>
      </c>
      <c r="M32" t="s">
        <v>45</v>
      </c>
      <c r="N32" t="s">
        <v>33</v>
      </c>
      <c r="O32" s="2">
        <v>0</v>
      </c>
      <c r="P32" s="2">
        <v>1000000</v>
      </c>
      <c r="Q32" s="2">
        <v>1000000</v>
      </c>
      <c r="R32" s="2">
        <v>1000000</v>
      </c>
      <c r="S32" s="2">
        <v>1000000</v>
      </c>
      <c r="T32" t="s">
        <v>34</v>
      </c>
      <c r="U32" t="s">
        <v>219</v>
      </c>
      <c r="V32" t="s">
        <v>220</v>
      </c>
    </row>
    <row r="33" spans="1:22" x14ac:dyDescent="0.25">
      <c r="A33" t="s">
        <v>192</v>
      </c>
      <c r="B33" t="s">
        <v>193</v>
      </c>
      <c r="C33" s="1">
        <v>2023</v>
      </c>
      <c r="D33" t="s">
        <v>221</v>
      </c>
      <c r="E33" t="s">
        <v>222</v>
      </c>
      <c r="F33" t="s">
        <v>39</v>
      </c>
      <c r="G33" t="s">
        <v>40</v>
      </c>
      <c r="H33" t="s">
        <v>41</v>
      </c>
      <c r="I33" t="s">
        <v>98</v>
      </c>
      <c r="J33" t="s">
        <v>99</v>
      </c>
      <c r="K33" t="s">
        <v>30</v>
      </c>
      <c r="L33" t="s">
        <v>100</v>
      </c>
      <c r="M33" t="s">
        <v>32</v>
      </c>
      <c r="N33" t="s">
        <v>33</v>
      </c>
      <c r="O33" s="2">
        <v>0</v>
      </c>
      <c r="P33" s="2">
        <v>1000000</v>
      </c>
      <c r="Q33" s="2">
        <v>1000000</v>
      </c>
      <c r="R33" s="2">
        <v>1000000</v>
      </c>
      <c r="S33" s="2">
        <v>1000000</v>
      </c>
      <c r="T33" t="s">
        <v>34</v>
      </c>
      <c r="U33" t="s">
        <v>223</v>
      </c>
      <c r="V33" t="s">
        <v>224</v>
      </c>
    </row>
    <row r="34" spans="1:22" x14ac:dyDescent="0.25">
      <c r="A34" t="s">
        <v>192</v>
      </c>
      <c r="B34" t="s">
        <v>193</v>
      </c>
      <c r="C34" s="1">
        <v>2023</v>
      </c>
      <c r="D34" t="s">
        <v>225</v>
      </c>
      <c r="E34" t="s">
        <v>226</v>
      </c>
      <c r="F34" t="s">
        <v>39</v>
      </c>
      <c r="G34" t="s">
        <v>40</v>
      </c>
      <c r="H34" t="s">
        <v>41</v>
      </c>
      <c r="I34" t="s">
        <v>227</v>
      </c>
      <c r="J34" t="s">
        <v>228</v>
      </c>
      <c r="K34" t="s">
        <v>30</v>
      </c>
      <c r="L34" t="s">
        <v>229</v>
      </c>
      <c r="M34" t="s">
        <v>32</v>
      </c>
      <c r="N34" t="s">
        <v>33</v>
      </c>
      <c r="O34" s="2">
        <v>0</v>
      </c>
      <c r="P34" s="2">
        <v>1000000</v>
      </c>
      <c r="Q34" s="2">
        <v>1000000</v>
      </c>
      <c r="R34" s="2">
        <v>1000000</v>
      </c>
      <c r="S34" s="2">
        <v>1000000</v>
      </c>
      <c r="T34" t="s">
        <v>34</v>
      </c>
      <c r="U34" t="s">
        <v>46</v>
      </c>
      <c r="V34" t="s">
        <v>230</v>
      </c>
    </row>
    <row r="35" spans="1:22" x14ac:dyDescent="0.25">
      <c r="A35" t="s">
        <v>192</v>
      </c>
      <c r="B35" t="s">
        <v>193</v>
      </c>
      <c r="C35" s="1">
        <v>2023</v>
      </c>
      <c r="D35" t="s">
        <v>231</v>
      </c>
      <c r="E35" t="s">
        <v>232</v>
      </c>
      <c r="F35" t="s">
        <v>39</v>
      </c>
      <c r="G35" t="s">
        <v>40</v>
      </c>
      <c r="H35" t="s">
        <v>41</v>
      </c>
      <c r="I35" t="s">
        <v>233</v>
      </c>
      <c r="J35" t="s">
        <v>234</v>
      </c>
      <c r="K35" t="s">
        <v>30</v>
      </c>
      <c r="L35" t="s">
        <v>235</v>
      </c>
      <c r="M35" t="s">
        <v>45</v>
      </c>
      <c r="N35" t="s">
        <v>33</v>
      </c>
      <c r="O35" s="2">
        <v>0</v>
      </c>
      <c r="P35" s="2">
        <v>125841</v>
      </c>
      <c r="Q35" s="2">
        <v>125841</v>
      </c>
      <c r="R35" s="2">
        <v>125841</v>
      </c>
      <c r="S35" s="2">
        <v>125841</v>
      </c>
      <c r="T35" t="s">
        <v>34</v>
      </c>
      <c r="U35" t="s">
        <v>46</v>
      </c>
      <c r="V35" t="s">
        <v>126</v>
      </c>
    </row>
    <row r="36" spans="1:22" x14ac:dyDescent="0.25">
      <c r="A36" t="s">
        <v>192</v>
      </c>
      <c r="B36" t="s">
        <v>193</v>
      </c>
      <c r="C36" s="1">
        <v>2023</v>
      </c>
      <c r="D36" t="s">
        <v>236</v>
      </c>
      <c r="E36" t="s">
        <v>237</v>
      </c>
      <c r="F36" t="s">
        <v>39</v>
      </c>
      <c r="G36" t="s">
        <v>40</v>
      </c>
      <c r="H36" t="s">
        <v>41</v>
      </c>
      <c r="I36" t="s">
        <v>238</v>
      </c>
      <c r="J36" t="s">
        <v>239</v>
      </c>
      <c r="K36" t="s">
        <v>30</v>
      </c>
      <c r="L36" t="s">
        <v>40</v>
      </c>
      <c r="M36" t="s">
        <v>45</v>
      </c>
      <c r="N36" t="s">
        <v>33</v>
      </c>
      <c r="O36" s="2">
        <v>0</v>
      </c>
      <c r="P36" s="2">
        <v>3825858</v>
      </c>
      <c r="Q36" s="2">
        <v>3825858</v>
      </c>
      <c r="R36" s="2">
        <v>3825858</v>
      </c>
      <c r="S36" s="2">
        <v>3825858</v>
      </c>
      <c r="T36" t="s">
        <v>34</v>
      </c>
      <c r="U36" t="s">
        <v>240</v>
      </c>
      <c r="V36" t="s">
        <v>241</v>
      </c>
    </row>
    <row r="37" spans="1:22" x14ac:dyDescent="0.25">
      <c r="A37" t="s">
        <v>242</v>
      </c>
      <c r="B37" t="s">
        <v>243</v>
      </c>
      <c r="C37" s="1">
        <v>2023</v>
      </c>
      <c r="D37">
        <v>940527</v>
      </c>
      <c r="E37" t="s">
        <v>244</v>
      </c>
      <c r="F37" t="s">
        <v>25</v>
      </c>
      <c r="G37" t="s">
        <v>245</v>
      </c>
      <c r="H37" t="s">
        <v>246</v>
      </c>
      <c r="I37" t="s">
        <v>247</v>
      </c>
      <c r="J37" t="s">
        <v>248</v>
      </c>
      <c r="K37" t="s">
        <v>30</v>
      </c>
      <c r="L37" t="s">
        <v>249</v>
      </c>
      <c r="M37" t="s">
        <v>45</v>
      </c>
      <c r="N37" t="s">
        <v>33</v>
      </c>
      <c r="O37" s="2">
        <v>0</v>
      </c>
      <c r="P37" s="2">
        <v>0</v>
      </c>
      <c r="Q37" s="2">
        <v>200000</v>
      </c>
      <c r="R37" s="2">
        <v>200000</v>
      </c>
      <c r="S37" s="2">
        <v>200000</v>
      </c>
      <c r="T37" t="s">
        <v>34</v>
      </c>
      <c r="U37" t="s">
        <v>35</v>
      </c>
      <c r="V37" t="s">
        <v>35</v>
      </c>
    </row>
    <row r="38" spans="1:22" x14ac:dyDescent="0.25">
      <c r="A38" t="s">
        <v>250</v>
      </c>
      <c r="B38" t="s">
        <v>251</v>
      </c>
      <c r="C38" s="1">
        <v>2023</v>
      </c>
      <c r="D38" t="s">
        <v>252</v>
      </c>
      <c r="E38" t="s">
        <v>253</v>
      </c>
      <c r="F38" t="s">
        <v>39</v>
      </c>
      <c r="G38" t="s">
        <v>40</v>
      </c>
      <c r="H38" t="s">
        <v>41</v>
      </c>
      <c r="I38" t="s">
        <v>254</v>
      </c>
      <c r="J38" t="s">
        <v>255</v>
      </c>
      <c r="K38" t="s">
        <v>30</v>
      </c>
      <c r="L38" t="s">
        <v>256</v>
      </c>
      <c r="M38" t="s">
        <v>45</v>
      </c>
      <c r="N38" t="s">
        <v>33</v>
      </c>
      <c r="O38" s="2">
        <v>0</v>
      </c>
      <c r="P38" s="2">
        <v>282400</v>
      </c>
      <c r="Q38" s="2">
        <v>282400</v>
      </c>
      <c r="R38" s="2">
        <v>282400</v>
      </c>
      <c r="S38" s="2">
        <v>282400</v>
      </c>
      <c r="T38" t="s">
        <v>34</v>
      </c>
      <c r="U38" t="s">
        <v>46</v>
      </c>
      <c r="V38" t="s">
        <v>257</v>
      </c>
    </row>
    <row r="39" spans="1:22" x14ac:dyDescent="0.25">
      <c r="A39" t="s">
        <v>250</v>
      </c>
      <c r="B39" t="s">
        <v>251</v>
      </c>
      <c r="C39" s="1">
        <v>2023</v>
      </c>
      <c r="D39" t="s">
        <v>258</v>
      </c>
      <c r="E39" t="s">
        <v>259</v>
      </c>
      <c r="F39" t="s">
        <v>39</v>
      </c>
      <c r="G39" t="s">
        <v>40</v>
      </c>
      <c r="H39" t="s">
        <v>41</v>
      </c>
      <c r="I39" t="s">
        <v>260</v>
      </c>
      <c r="J39" t="s">
        <v>261</v>
      </c>
      <c r="K39" t="s">
        <v>30</v>
      </c>
      <c r="L39" t="s">
        <v>262</v>
      </c>
      <c r="M39" t="s">
        <v>32</v>
      </c>
      <c r="N39" t="s">
        <v>33</v>
      </c>
      <c r="O39" s="2">
        <v>0</v>
      </c>
      <c r="P39" s="2">
        <v>282400</v>
      </c>
      <c r="Q39" s="2">
        <v>282400</v>
      </c>
      <c r="R39" s="2">
        <v>282400</v>
      </c>
      <c r="S39" s="2">
        <v>282400</v>
      </c>
      <c r="T39" t="s">
        <v>34</v>
      </c>
      <c r="U39" t="s">
        <v>76</v>
      </c>
      <c r="V39" t="s">
        <v>77</v>
      </c>
    </row>
    <row r="40" spans="1:22" x14ac:dyDescent="0.25">
      <c r="A40" t="s">
        <v>250</v>
      </c>
      <c r="B40" t="s">
        <v>251</v>
      </c>
      <c r="C40" s="1">
        <v>2023</v>
      </c>
      <c r="D40" t="s">
        <v>263</v>
      </c>
      <c r="E40" t="s">
        <v>264</v>
      </c>
      <c r="F40" t="s">
        <v>39</v>
      </c>
      <c r="G40" t="s">
        <v>40</v>
      </c>
      <c r="H40" t="s">
        <v>41</v>
      </c>
      <c r="I40" t="s">
        <v>265</v>
      </c>
      <c r="J40" t="s">
        <v>266</v>
      </c>
      <c r="K40" t="s">
        <v>30</v>
      </c>
      <c r="L40" t="s">
        <v>267</v>
      </c>
      <c r="M40" t="s">
        <v>32</v>
      </c>
      <c r="N40" t="s">
        <v>33</v>
      </c>
      <c r="O40" s="2">
        <v>0</v>
      </c>
      <c r="P40" s="2">
        <v>282400</v>
      </c>
      <c r="Q40" s="2">
        <v>282400</v>
      </c>
      <c r="R40" s="2">
        <v>282400</v>
      </c>
      <c r="S40" s="2">
        <v>282400</v>
      </c>
      <c r="T40" t="s">
        <v>34</v>
      </c>
      <c r="U40" t="s">
        <v>46</v>
      </c>
      <c r="V40" t="s">
        <v>268</v>
      </c>
    </row>
    <row r="41" spans="1:22" x14ac:dyDescent="0.25">
      <c r="A41" t="s">
        <v>250</v>
      </c>
      <c r="B41" t="s">
        <v>251</v>
      </c>
      <c r="C41" s="1">
        <v>2023</v>
      </c>
      <c r="D41" t="s">
        <v>269</v>
      </c>
      <c r="E41" t="s">
        <v>270</v>
      </c>
      <c r="F41" t="s">
        <v>39</v>
      </c>
      <c r="G41" t="s">
        <v>40</v>
      </c>
      <c r="H41" t="s">
        <v>41</v>
      </c>
      <c r="I41" t="s">
        <v>271</v>
      </c>
      <c r="J41" t="s">
        <v>272</v>
      </c>
      <c r="K41" t="s">
        <v>30</v>
      </c>
      <c r="L41" t="s">
        <v>273</v>
      </c>
      <c r="M41" t="s">
        <v>45</v>
      </c>
      <c r="N41" t="s">
        <v>33</v>
      </c>
      <c r="O41" s="2">
        <v>0</v>
      </c>
      <c r="P41" s="2">
        <v>282400</v>
      </c>
      <c r="Q41" s="2">
        <v>282400</v>
      </c>
      <c r="R41" s="2">
        <v>282400</v>
      </c>
      <c r="S41" s="2">
        <v>282400</v>
      </c>
      <c r="T41" t="s">
        <v>34</v>
      </c>
      <c r="U41" t="s">
        <v>274</v>
      </c>
      <c r="V41" t="s">
        <v>275</v>
      </c>
    </row>
    <row r="42" spans="1:22" x14ac:dyDescent="0.25">
      <c r="A42" t="s">
        <v>250</v>
      </c>
      <c r="B42" t="s">
        <v>251</v>
      </c>
      <c r="C42" s="1">
        <v>2023</v>
      </c>
      <c r="D42" t="s">
        <v>276</v>
      </c>
      <c r="E42" t="s">
        <v>277</v>
      </c>
      <c r="F42" t="s">
        <v>39</v>
      </c>
      <c r="G42" t="s">
        <v>40</v>
      </c>
      <c r="H42" t="s">
        <v>41</v>
      </c>
      <c r="I42" t="s">
        <v>278</v>
      </c>
      <c r="J42" t="s">
        <v>279</v>
      </c>
      <c r="K42" t="s">
        <v>30</v>
      </c>
      <c r="L42" t="s">
        <v>280</v>
      </c>
      <c r="M42" t="s">
        <v>32</v>
      </c>
      <c r="N42" t="s">
        <v>33</v>
      </c>
      <c r="O42" s="2">
        <v>0</v>
      </c>
      <c r="P42" s="2">
        <v>282400</v>
      </c>
      <c r="Q42" s="2">
        <v>282400</v>
      </c>
      <c r="R42" s="2">
        <v>282400</v>
      </c>
      <c r="S42" s="2">
        <v>282400</v>
      </c>
      <c r="T42" t="s">
        <v>34</v>
      </c>
      <c r="U42" t="s">
        <v>76</v>
      </c>
      <c r="V42" t="s">
        <v>64</v>
      </c>
    </row>
    <row r="43" spans="1:22" x14ac:dyDescent="0.25">
      <c r="A43" t="s">
        <v>250</v>
      </c>
      <c r="B43" t="s">
        <v>251</v>
      </c>
      <c r="C43" s="1">
        <v>2023</v>
      </c>
      <c r="D43" t="s">
        <v>281</v>
      </c>
      <c r="E43" t="s">
        <v>282</v>
      </c>
      <c r="F43" t="s">
        <v>39</v>
      </c>
      <c r="G43" t="s">
        <v>40</v>
      </c>
      <c r="H43" t="s">
        <v>41</v>
      </c>
      <c r="I43" t="s">
        <v>283</v>
      </c>
      <c r="J43" t="s">
        <v>284</v>
      </c>
      <c r="K43" t="s">
        <v>30</v>
      </c>
      <c r="L43" t="s">
        <v>285</v>
      </c>
      <c r="M43" t="s">
        <v>32</v>
      </c>
      <c r="N43" t="s">
        <v>33</v>
      </c>
      <c r="O43" s="2">
        <v>0</v>
      </c>
      <c r="P43" s="2">
        <v>282400</v>
      </c>
      <c r="Q43" s="2">
        <v>282400</v>
      </c>
      <c r="R43" s="2">
        <v>282400</v>
      </c>
      <c r="S43" s="2">
        <v>282400</v>
      </c>
      <c r="T43" t="s">
        <v>34</v>
      </c>
      <c r="U43" t="s">
        <v>76</v>
      </c>
      <c r="V43" t="s">
        <v>64</v>
      </c>
    </row>
    <row r="44" spans="1:22" x14ac:dyDescent="0.25">
      <c r="A44" t="s">
        <v>250</v>
      </c>
      <c r="B44" t="s">
        <v>251</v>
      </c>
      <c r="C44" s="1">
        <v>2023</v>
      </c>
      <c r="D44" t="s">
        <v>286</v>
      </c>
      <c r="E44" t="s">
        <v>287</v>
      </c>
      <c r="F44" t="s">
        <v>39</v>
      </c>
      <c r="G44" t="s">
        <v>40</v>
      </c>
      <c r="H44" t="s">
        <v>41</v>
      </c>
      <c r="I44" t="s">
        <v>288</v>
      </c>
      <c r="J44" t="s">
        <v>289</v>
      </c>
      <c r="K44" t="s">
        <v>30</v>
      </c>
      <c r="L44" t="s">
        <v>290</v>
      </c>
      <c r="M44" t="s">
        <v>45</v>
      </c>
      <c r="N44" t="s">
        <v>33</v>
      </c>
      <c r="O44" s="2">
        <v>0</v>
      </c>
      <c r="P44" s="2">
        <v>282400</v>
      </c>
      <c r="Q44" s="2">
        <v>282400</v>
      </c>
      <c r="R44" s="2">
        <v>282400</v>
      </c>
      <c r="S44" s="2">
        <v>282400</v>
      </c>
      <c r="T44" t="s">
        <v>34</v>
      </c>
      <c r="U44" t="s">
        <v>76</v>
      </c>
      <c r="V44" t="s">
        <v>53</v>
      </c>
    </row>
    <row r="45" spans="1:22" x14ac:dyDescent="0.25">
      <c r="A45" t="s">
        <v>250</v>
      </c>
      <c r="B45" t="s">
        <v>251</v>
      </c>
      <c r="C45" s="1">
        <v>2023</v>
      </c>
      <c r="D45" t="s">
        <v>291</v>
      </c>
      <c r="E45" t="s">
        <v>292</v>
      </c>
      <c r="F45" t="s">
        <v>39</v>
      </c>
      <c r="G45" t="s">
        <v>40</v>
      </c>
      <c r="H45" t="s">
        <v>41</v>
      </c>
      <c r="I45" t="s">
        <v>42</v>
      </c>
      <c r="J45" t="s">
        <v>43</v>
      </c>
      <c r="K45" t="s">
        <v>30</v>
      </c>
      <c r="L45" t="s">
        <v>44</v>
      </c>
      <c r="M45" t="s">
        <v>45</v>
      </c>
      <c r="N45" t="s">
        <v>33</v>
      </c>
      <c r="O45" s="2">
        <v>0</v>
      </c>
      <c r="P45" s="2">
        <v>282400</v>
      </c>
      <c r="Q45" s="2">
        <v>282400</v>
      </c>
      <c r="R45" s="2">
        <v>282400</v>
      </c>
      <c r="S45" s="2">
        <v>282400</v>
      </c>
      <c r="T45" t="s">
        <v>34</v>
      </c>
      <c r="U45" t="s">
        <v>46</v>
      </c>
      <c r="V45" t="s">
        <v>47</v>
      </c>
    </row>
    <row r="46" spans="1:22" x14ac:dyDescent="0.25">
      <c r="A46" t="s">
        <v>250</v>
      </c>
      <c r="B46" t="s">
        <v>251</v>
      </c>
      <c r="C46" s="1">
        <v>2023</v>
      </c>
      <c r="D46" t="s">
        <v>293</v>
      </c>
      <c r="E46" t="s">
        <v>294</v>
      </c>
      <c r="F46" t="s">
        <v>39</v>
      </c>
      <c r="G46" t="s">
        <v>40</v>
      </c>
      <c r="H46" t="s">
        <v>41</v>
      </c>
      <c r="I46" t="s">
        <v>201</v>
      </c>
      <c r="J46" t="s">
        <v>202</v>
      </c>
      <c r="K46" t="s">
        <v>30</v>
      </c>
      <c r="L46" t="s">
        <v>203</v>
      </c>
      <c r="M46" t="s">
        <v>32</v>
      </c>
      <c r="N46" t="s">
        <v>33</v>
      </c>
      <c r="O46" s="2">
        <v>0</v>
      </c>
      <c r="P46" s="2">
        <v>282400</v>
      </c>
      <c r="Q46" s="2">
        <v>282400</v>
      </c>
      <c r="R46" s="2">
        <v>282400</v>
      </c>
      <c r="S46" s="2">
        <v>282400</v>
      </c>
      <c r="T46" t="s">
        <v>34</v>
      </c>
      <c r="U46" t="s">
        <v>46</v>
      </c>
      <c r="V46" t="s">
        <v>295</v>
      </c>
    </row>
    <row r="47" spans="1:22" x14ac:dyDescent="0.25">
      <c r="A47" t="s">
        <v>250</v>
      </c>
      <c r="B47" t="s">
        <v>251</v>
      </c>
      <c r="C47" s="1">
        <v>2023</v>
      </c>
      <c r="D47" t="s">
        <v>296</v>
      </c>
      <c r="E47" t="s">
        <v>297</v>
      </c>
      <c r="F47" t="s">
        <v>39</v>
      </c>
      <c r="G47" t="s">
        <v>40</v>
      </c>
      <c r="H47" t="s">
        <v>41</v>
      </c>
      <c r="I47" t="s">
        <v>298</v>
      </c>
      <c r="J47" t="s">
        <v>299</v>
      </c>
      <c r="K47" t="s">
        <v>30</v>
      </c>
      <c r="L47" t="s">
        <v>300</v>
      </c>
      <c r="M47" t="s">
        <v>32</v>
      </c>
      <c r="N47" t="s">
        <v>33</v>
      </c>
      <c r="O47" s="2">
        <v>0</v>
      </c>
      <c r="P47" s="2">
        <v>282400</v>
      </c>
      <c r="Q47" s="2">
        <v>282400</v>
      </c>
      <c r="R47" s="2">
        <v>282400</v>
      </c>
      <c r="S47" s="2">
        <v>282400</v>
      </c>
      <c r="T47" t="s">
        <v>34</v>
      </c>
      <c r="U47" t="s">
        <v>160</v>
      </c>
      <c r="V47" t="s">
        <v>301</v>
      </c>
    </row>
    <row r="48" spans="1:22" x14ac:dyDescent="0.25">
      <c r="A48" t="s">
        <v>250</v>
      </c>
      <c r="B48" t="s">
        <v>251</v>
      </c>
      <c r="C48" s="1">
        <v>2023</v>
      </c>
      <c r="D48" t="s">
        <v>302</v>
      </c>
      <c r="E48" t="s">
        <v>303</v>
      </c>
      <c r="F48" t="s">
        <v>39</v>
      </c>
      <c r="G48" t="s">
        <v>40</v>
      </c>
      <c r="H48" t="s">
        <v>41</v>
      </c>
      <c r="I48" t="s">
        <v>304</v>
      </c>
      <c r="J48" t="s">
        <v>305</v>
      </c>
      <c r="K48" t="s">
        <v>30</v>
      </c>
      <c r="L48" t="s">
        <v>306</v>
      </c>
      <c r="M48" t="s">
        <v>32</v>
      </c>
      <c r="N48" t="s">
        <v>33</v>
      </c>
      <c r="O48" s="2">
        <v>0</v>
      </c>
      <c r="P48" s="2">
        <v>282400</v>
      </c>
      <c r="Q48" s="2">
        <v>282400</v>
      </c>
      <c r="R48" s="2">
        <v>282400</v>
      </c>
      <c r="S48" s="2">
        <v>282400</v>
      </c>
      <c r="T48" t="s">
        <v>34</v>
      </c>
      <c r="U48" t="s">
        <v>46</v>
      </c>
      <c r="V48" t="s">
        <v>307</v>
      </c>
    </row>
    <row r="49" spans="1:22" x14ac:dyDescent="0.25">
      <c r="A49" t="s">
        <v>250</v>
      </c>
      <c r="B49" t="s">
        <v>251</v>
      </c>
      <c r="C49" s="1">
        <v>2023</v>
      </c>
      <c r="D49" t="s">
        <v>308</v>
      </c>
      <c r="E49" t="s">
        <v>309</v>
      </c>
      <c r="F49" t="s">
        <v>39</v>
      </c>
      <c r="G49" t="s">
        <v>40</v>
      </c>
      <c r="H49" t="s">
        <v>41</v>
      </c>
      <c r="I49" t="s">
        <v>310</v>
      </c>
      <c r="J49" t="s">
        <v>311</v>
      </c>
      <c r="K49" t="s">
        <v>30</v>
      </c>
      <c r="L49" t="s">
        <v>312</v>
      </c>
      <c r="M49" t="s">
        <v>45</v>
      </c>
      <c r="N49" t="s">
        <v>33</v>
      </c>
      <c r="O49" s="2">
        <v>0</v>
      </c>
      <c r="P49" s="2">
        <v>282400</v>
      </c>
      <c r="Q49" s="2">
        <v>282400</v>
      </c>
      <c r="R49" s="2">
        <v>282400</v>
      </c>
      <c r="S49" s="2">
        <v>282400</v>
      </c>
      <c r="T49" t="s">
        <v>34</v>
      </c>
      <c r="U49" t="s">
        <v>160</v>
      </c>
      <c r="V49" t="s">
        <v>161</v>
      </c>
    </row>
    <row r="50" spans="1:22" x14ac:dyDescent="0.25">
      <c r="A50" t="s">
        <v>250</v>
      </c>
      <c r="B50" t="s">
        <v>251</v>
      </c>
      <c r="C50" s="1">
        <v>2023</v>
      </c>
      <c r="D50" t="s">
        <v>313</v>
      </c>
      <c r="E50" t="s">
        <v>314</v>
      </c>
      <c r="F50" t="s">
        <v>39</v>
      </c>
      <c r="G50" t="s">
        <v>40</v>
      </c>
      <c r="H50" t="s">
        <v>41</v>
      </c>
      <c r="I50" t="s">
        <v>315</v>
      </c>
      <c r="J50" t="s">
        <v>316</v>
      </c>
      <c r="K50" t="s">
        <v>30</v>
      </c>
      <c r="L50" t="s">
        <v>317</v>
      </c>
      <c r="M50" t="s">
        <v>32</v>
      </c>
      <c r="N50" t="s">
        <v>33</v>
      </c>
      <c r="O50" s="2">
        <v>0</v>
      </c>
      <c r="P50" s="2">
        <v>282400</v>
      </c>
      <c r="Q50" s="2">
        <v>282400</v>
      </c>
      <c r="R50" s="2">
        <v>282400</v>
      </c>
      <c r="S50" s="2">
        <v>282400</v>
      </c>
      <c r="T50" t="s">
        <v>34</v>
      </c>
      <c r="U50" t="s">
        <v>160</v>
      </c>
      <c r="V50" t="s">
        <v>318</v>
      </c>
    </row>
    <row r="51" spans="1:22" x14ac:dyDescent="0.25">
      <c r="A51" t="s">
        <v>250</v>
      </c>
      <c r="B51" t="s">
        <v>251</v>
      </c>
      <c r="C51" s="1">
        <v>2023</v>
      </c>
      <c r="D51" t="s">
        <v>319</v>
      </c>
      <c r="E51" t="s">
        <v>320</v>
      </c>
      <c r="F51" t="s">
        <v>39</v>
      </c>
      <c r="G51" t="s">
        <v>40</v>
      </c>
      <c r="H51" t="s">
        <v>41</v>
      </c>
      <c r="I51" t="s">
        <v>321</v>
      </c>
      <c r="J51" t="s">
        <v>322</v>
      </c>
      <c r="K51" t="s">
        <v>30</v>
      </c>
      <c r="L51" t="s">
        <v>323</v>
      </c>
      <c r="M51" t="s">
        <v>32</v>
      </c>
      <c r="N51" t="s">
        <v>33</v>
      </c>
      <c r="O51" s="2">
        <v>0</v>
      </c>
      <c r="P51" s="2">
        <v>282400</v>
      </c>
      <c r="Q51" s="2">
        <v>282400</v>
      </c>
      <c r="R51" s="2">
        <v>282400</v>
      </c>
      <c r="S51" s="2">
        <v>282400</v>
      </c>
      <c r="T51" t="s">
        <v>34</v>
      </c>
      <c r="U51" t="s">
        <v>324</v>
      </c>
      <c r="V51" t="s">
        <v>325</v>
      </c>
    </row>
    <row r="52" spans="1:22" x14ac:dyDescent="0.25">
      <c r="A52" t="s">
        <v>250</v>
      </c>
      <c r="B52" t="s">
        <v>251</v>
      </c>
      <c r="C52" s="1">
        <v>2023</v>
      </c>
      <c r="D52" t="s">
        <v>326</v>
      </c>
      <c r="E52" t="s">
        <v>327</v>
      </c>
      <c r="F52" t="s">
        <v>39</v>
      </c>
      <c r="G52" t="s">
        <v>40</v>
      </c>
      <c r="H52" t="s">
        <v>41</v>
      </c>
      <c r="I52" t="s">
        <v>328</v>
      </c>
      <c r="J52" t="s">
        <v>329</v>
      </c>
      <c r="K52" t="s">
        <v>30</v>
      </c>
      <c r="L52" t="s">
        <v>330</v>
      </c>
      <c r="M52" t="s">
        <v>32</v>
      </c>
      <c r="N52" t="s">
        <v>33</v>
      </c>
      <c r="O52" s="2">
        <v>0</v>
      </c>
      <c r="P52" s="2">
        <v>282400</v>
      </c>
      <c r="Q52" s="2">
        <v>282400</v>
      </c>
      <c r="R52" s="2">
        <v>282400</v>
      </c>
      <c r="S52" s="2">
        <v>282400</v>
      </c>
      <c r="T52" t="s">
        <v>34</v>
      </c>
      <c r="U52" t="s">
        <v>331</v>
      </c>
      <c r="V52" t="s">
        <v>332</v>
      </c>
    </row>
    <row r="53" spans="1:22" x14ac:dyDescent="0.25">
      <c r="A53" t="s">
        <v>250</v>
      </c>
      <c r="B53" t="s">
        <v>251</v>
      </c>
      <c r="C53" s="1">
        <v>2023</v>
      </c>
      <c r="D53" t="s">
        <v>333</v>
      </c>
      <c r="E53" t="s">
        <v>334</v>
      </c>
      <c r="F53" t="s">
        <v>39</v>
      </c>
      <c r="G53" t="s">
        <v>40</v>
      </c>
      <c r="H53" t="s">
        <v>41</v>
      </c>
      <c r="I53" t="s">
        <v>50</v>
      </c>
      <c r="J53" t="s">
        <v>51</v>
      </c>
      <c r="K53" t="s">
        <v>30</v>
      </c>
      <c r="L53" t="s">
        <v>52</v>
      </c>
      <c r="M53" t="s">
        <v>32</v>
      </c>
      <c r="N53" t="s">
        <v>33</v>
      </c>
      <c r="O53" s="2">
        <v>0</v>
      </c>
      <c r="P53" s="2">
        <v>282400</v>
      </c>
      <c r="Q53" s="2">
        <v>282400</v>
      </c>
      <c r="R53" s="2">
        <v>282400</v>
      </c>
      <c r="S53" s="2">
        <v>282400</v>
      </c>
      <c r="T53" t="s">
        <v>34</v>
      </c>
      <c r="U53" t="s">
        <v>46</v>
      </c>
      <c r="V53" t="s">
        <v>53</v>
      </c>
    </row>
    <row r="54" spans="1:22" x14ac:dyDescent="0.25">
      <c r="A54" t="s">
        <v>250</v>
      </c>
      <c r="B54" t="s">
        <v>251</v>
      </c>
      <c r="C54" s="1">
        <v>2023</v>
      </c>
      <c r="D54" t="s">
        <v>335</v>
      </c>
      <c r="E54" t="s">
        <v>336</v>
      </c>
      <c r="F54" t="s">
        <v>39</v>
      </c>
      <c r="G54" t="s">
        <v>40</v>
      </c>
      <c r="H54" t="s">
        <v>41</v>
      </c>
      <c r="I54" t="s">
        <v>337</v>
      </c>
      <c r="J54" t="s">
        <v>338</v>
      </c>
      <c r="K54" t="s">
        <v>30</v>
      </c>
      <c r="L54" t="s">
        <v>339</v>
      </c>
      <c r="M54" t="s">
        <v>32</v>
      </c>
      <c r="N54" t="s">
        <v>33</v>
      </c>
      <c r="O54" s="2">
        <v>0</v>
      </c>
      <c r="P54" s="2">
        <v>282400</v>
      </c>
      <c r="Q54" s="2">
        <v>282400</v>
      </c>
      <c r="R54" s="2">
        <v>282400</v>
      </c>
      <c r="S54" s="2">
        <v>282400</v>
      </c>
      <c r="T54" t="s">
        <v>34</v>
      </c>
      <c r="U54" t="s">
        <v>340</v>
      </c>
      <c r="V54" t="s">
        <v>341</v>
      </c>
    </row>
    <row r="55" spans="1:22" x14ac:dyDescent="0.25">
      <c r="A55" t="s">
        <v>250</v>
      </c>
      <c r="B55" t="s">
        <v>251</v>
      </c>
      <c r="C55" s="1">
        <v>2023</v>
      </c>
      <c r="D55" t="s">
        <v>342</v>
      </c>
      <c r="E55" t="s">
        <v>343</v>
      </c>
      <c r="F55" t="s">
        <v>39</v>
      </c>
      <c r="G55" t="s">
        <v>40</v>
      </c>
      <c r="H55" t="s">
        <v>41</v>
      </c>
      <c r="I55" t="s">
        <v>56</v>
      </c>
      <c r="J55" t="s">
        <v>57</v>
      </c>
      <c r="K55" t="s">
        <v>30</v>
      </c>
      <c r="L55" t="s">
        <v>58</v>
      </c>
      <c r="M55" t="s">
        <v>32</v>
      </c>
      <c r="N55" t="s">
        <v>33</v>
      </c>
      <c r="O55" s="2">
        <v>0</v>
      </c>
      <c r="P55" s="2">
        <v>282400</v>
      </c>
      <c r="Q55" s="2">
        <v>282400</v>
      </c>
      <c r="R55" s="2">
        <v>282400</v>
      </c>
      <c r="S55" s="2">
        <v>282400</v>
      </c>
      <c r="T55" t="s">
        <v>34</v>
      </c>
      <c r="U55" t="s">
        <v>46</v>
      </c>
      <c r="V55" t="s">
        <v>47</v>
      </c>
    </row>
    <row r="56" spans="1:22" x14ac:dyDescent="0.25">
      <c r="A56" t="s">
        <v>250</v>
      </c>
      <c r="B56" t="s">
        <v>251</v>
      </c>
      <c r="C56" s="1">
        <v>2023</v>
      </c>
      <c r="D56" t="s">
        <v>344</v>
      </c>
      <c r="E56" t="s">
        <v>345</v>
      </c>
      <c r="F56" t="s">
        <v>39</v>
      </c>
      <c r="G56" t="s">
        <v>40</v>
      </c>
      <c r="H56" t="s">
        <v>41</v>
      </c>
      <c r="I56" t="s">
        <v>346</v>
      </c>
      <c r="J56" t="s">
        <v>347</v>
      </c>
      <c r="K56" t="s">
        <v>30</v>
      </c>
      <c r="L56" t="s">
        <v>347</v>
      </c>
      <c r="M56" t="s">
        <v>32</v>
      </c>
      <c r="N56" t="s">
        <v>33</v>
      </c>
      <c r="O56" s="2">
        <v>0</v>
      </c>
      <c r="P56" s="2">
        <v>282400</v>
      </c>
      <c r="Q56" s="2">
        <v>282400</v>
      </c>
      <c r="R56" s="2">
        <v>282400</v>
      </c>
      <c r="S56" s="2">
        <v>282400</v>
      </c>
      <c r="T56" t="s">
        <v>34</v>
      </c>
      <c r="U56" t="s">
        <v>160</v>
      </c>
      <c r="V56" t="s">
        <v>348</v>
      </c>
    </row>
    <row r="57" spans="1:22" x14ac:dyDescent="0.25">
      <c r="A57" t="s">
        <v>250</v>
      </c>
      <c r="B57" t="s">
        <v>251</v>
      </c>
      <c r="C57" s="1">
        <v>2023</v>
      </c>
      <c r="D57" t="s">
        <v>349</v>
      </c>
      <c r="E57" t="s">
        <v>350</v>
      </c>
      <c r="F57" t="s">
        <v>39</v>
      </c>
      <c r="G57" t="s">
        <v>40</v>
      </c>
      <c r="H57" t="s">
        <v>41</v>
      </c>
      <c r="I57" t="s">
        <v>351</v>
      </c>
      <c r="J57" t="s">
        <v>352</v>
      </c>
      <c r="K57" t="s">
        <v>30</v>
      </c>
      <c r="L57" t="s">
        <v>353</v>
      </c>
      <c r="M57" t="s">
        <v>32</v>
      </c>
      <c r="N57" t="s">
        <v>33</v>
      </c>
      <c r="O57" s="2">
        <v>0</v>
      </c>
      <c r="P57" s="2">
        <v>282400</v>
      </c>
      <c r="Q57" s="2">
        <v>282400</v>
      </c>
      <c r="R57" s="2">
        <v>282400</v>
      </c>
      <c r="S57" s="2">
        <v>282400</v>
      </c>
      <c r="T57" t="s">
        <v>34</v>
      </c>
      <c r="U57" t="s">
        <v>354</v>
      </c>
      <c r="V57" t="s">
        <v>355</v>
      </c>
    </row>
    <row r="58" spans="1:22" x14ac:dyDescent="0.25">
      <c r="A58" t="s">
        <v>250</v>
      </c>
      <c r="B58" t="s">
        <v>251</v>
      </c>
      <c r="C58" s="1">
        <v>2023</v>
      </c>
      <c r="D58" t="s">
        <v>356</v>
      </c>
      <c r="E58" t="s">
        <v>357</v>
      </c>
      <c r="F58" t="s">
        <v>39</v>
      </c>
      <c r="G58" t="s">
        <v>40</v>
      </c>
      <c r="H58" t="s">
        <v>41</v>
      </c>
      <c r="I58" t="s">
        <v>358</v>
      </c>
      <c r="J58" t="s">
        <v>359</v>
      </c>
      <c r="K58" t="s">
        <v>30</v>
      </c>
      <c r="L58" t="s">
        <v>360</v>
      </c>
      <c r="M58" t="s">
        <v>45</v>
      </c>
      <c r="N58" t="s">
        <v>33</v>
      </c>
      <c r="O58" s="2">
        <v>0</v>
      </c>
      <c r="P58" s="2">
        <v>282400</v>
      </c>
      <c r="Q58" s="2">
        <v>282400</v>
      </c>
      <c r="R58" s="2">
        <v>282400</v>
      </c>
      <c r="S58" s="2">
        <v>282400</v>
      </c>
      <c r="T58" t="s">
        <v>34</v>
      </c>
      <c r="U58" t="s">
        <v>46</v>
      </c>
      <c r="V58" t="s">
        <v>47</v>
      </c>
    </row>
    <row r="59" spans="1:22" x14ac:dyDescent="0.25">
      <c r="A59" t="s">
        <v>250</v>
      </c>
      <c r="B59" t="s">
        <v>251</v>
      </c>
      <c r="C59" s="1">
        <v>2023</v>
      </c>
      <c r="D59" t="s">
        <v>361</v>
      </c>
      <c r="E59" t="s">
        <v>362</v>
      </c>
      <c r="F59" t="s">
        <v>39</v>
      </c>
      <c r="G59" t="s">
        <v>40</v>
      </c>
      <c r="H59" t="s">
        <v>41</v>
      </c>
      <c r="I59" t="s">
        <v>363</v>
      </c>
      <c r="J59" t="s">
        <v>364</v>
      </c>
      <c r="K59" t="s">
        <v>30</v>
      </c>
      <c r="L59" t="s">
        <v>365</v>
      </c>
      <c r="M59" t="s">
        <v>32</v>
      </c>
      <c r="N59" t="s">
        <v>33</v>
      </c>
      <c r="O59" s="2">
        <v>0</v>
      </c>
      <c r="P59" s="2">
        <v>282400</v>
      </c>
      <c r="Q59" s="2">
        <v>282400</v>
      </c>
      <c r="R59" s="2">
        <v>282400</v>
      </c>
      <c r="S59" s="2">
        <v>282400</v>
      </c>
      <c r="T59" t="s">
        <v>34</v>
      </c>
      <c r="U59" t="s">
        <v>76</v>
      </c>
      <c r="V59" t="s">
        <v>77</v>
      </c>
    </row>
    <row r="60" spans="1:22" x14ac:dyDescent="0.25">
      <c r="A60" t="s">
        <v>250</v>
      </c>
      <c r="B60" t="s">
        <v>251</v>
      </c>
      <c r="C60" s="1">
        <v>2023</v>
      </c>
      <c r="D60" t="s">
        <v>366</v>
      </c>
      <c r="E60" t="s">
        <v>367</v>
      </c>
      <c r="F60" t="s">
        <v>39</v>
      </c>
      <c r="G60" t="s">
        <v>40</v>
      </c>
      <c r="H60" t="s">
        <v>41</v>
      </c>
      <c r="I60" t="s">
        <v>61</v>
      </c>
      <c r="J60" t="s">
        <v>62</v>
      </c>
      <c r="K60" t="s">
        <v>30</v>
      </c>
      <c r="L60" t="s">
        <v>63</v>
      </c>
      <c r="M60" t="s">
        <v>45</v>
      </c>
      <c r="N60" t="s">
        <v>33</v>
      </c>
      <c r="O60" s="2">
        <v>0</v>
      </c>
      <c r="P60" s="2">
        <v>282400</v>
      </c>
      <c r="Q60" s="2">
        <v>282400</v>
      </c>
      <c r="R60" s="2">
        <v>282400</v>
      </c>
      <c r="S60" s="2">
        <v>282400</v>
      </c>
      <c r="T60" t="s">
        <v>34</v>
      </c>
      <c r="U60" t="s">
        <v>46</v>
      </c>
      <c r="V60" t="s">
        <v>64</v>
      </c>
    </row>
    <row r="61" spans="1:22" x14ac:dyDescent="0.25">
      <c r="A61" t="s">
        <v>250</v>
      </c>
      <c r="B61" t="s">
        <v>251</v>
      </c>
      <c r="C61" s="1">
        <v>2023</v>
      </c>
      <c r="D61" t="s">
        <v>368</v>
      </c>
      <c r="E61" t="s">
        <v>369</v>
      </c>
      <c r="F61" t="s">
        <v>39</v>
      </c>
      <c r="G61" t="s">
        <v>40</v>
      </c>
      <c r="H61" t="s">
        <v>41</v>
      </c>
      <c r="I61" t="s">
        <v>370</v>
      </c>
      <c r="J61" t="s">
        <v>371</v>
      </c>
      <c r="K61" t="s">
        <v>30</v>
      </c>
      <c r="L61" t="s">
        <v>372</v>
      </c>
      <c r="M61" t="s">
        <v>32</v>
      </c>
      <c r="N61" t="s">
        <v>33</v>
      </c>
      <c r="O61" s="2">
        <v>0</v>
      </c>
      <c r="P61" s="2">
        <v>282400</v>
      </c>
      <c r="Q61" s="2">
        <v>282400</v>
      </c>
      <c r="R61" s="2">
        <v>282400</v>
      </c>
      <c r="S61" s="2">
        <v>282400</v>
      </c>
      <c r="T61" t="s">
        <v>34</v>
      </c>
      <c r="U61" t="s">
        <v>160</v>
      </c>
      <c r="V61" t="s">
        <v>373</v>
      </c>
    </row>
    <row r="62" spans="1:22" x14ac:dyDescent="0.25">
      <c r="A62" t="s">
        <v>250</v>
      </c>
      <c r="B62" t="s">
        <v>251</v>
      </c>
      <c r="C62" s="1">
        <v>2023</v>
      </c>
      <c r="D62" t="s">
        <v>374</v>
      </c>
      <c r="E62" t="s">
        <v>375</v>
      </c>
      <c r="F62" t="s">
        <v>39</v>
      </c>
      <c r="G62" t="s">
        <v>40</v>
      </c>
      <c r="H62" t="s">
        <v>41</v>
      </c>
      <c r="I62" t="s">
        <v>376</v>
      </c>
      <c r="J62" t="s">
        <v>377</v>
      </c>
      <c r="K62" t="s">
        <v>30</v>
      </c>
      <c r="L62" t="s">
        <v>378</v>
      </c>
      <c r="M62" t="s">
        <v>45</v>
      </c>
      <c r="N62" t="s">
        <v>33</v>
      </c>
      <c r="O62" s="2">
        <v>0</v>
      </c>
      <c r="P62" s="2">
        <v>282400</v>
      </c>
      <c r="Q62" s="2">
        <v>282400</v>
      </c>
      <c r="R62" s="2">
        <v>282400</v>
      </c>
      <c r="S62" s="2">
        <v>282400</v>
      </c>
      <c r="T62" t="s">
        <v>34</v>
      </c>
      <c r="U62" t="s">
        <v>46</v>
      </c>
      <c r="V62" t="s">
        <v>47</v>
      </c>
    </row>
    <row r="63" spans="1:22" x14ac:dyDescent="0.25">
      <c r="A63" t="s">
        <v>250</v>
      </c>
      <c r="B63" t="s">
        <v>251</v>
      </c>
      <c r="C63" s="1">
        <v>2023</v>
      </c>
      <c r="D63" t="s">
        <v>379</v>
      </c>
      <c r="E63" t="s">
        <v>380</v>
      </c>
      <c r="F63" t="s">
        <v>39</v>
      </c>
      <c r="G63" t="s">
        <v>40</v>
      </c>
      <c r="H63" t="s">
        <v>41</v>
      </c>
      <c r="I63" t="s">
        <v>381</v>
      </c>
      <c r="J63" t="s">
        <v>382</v>
      </c>
      <c r="K63" t="s">
        <v>30</v>
      </c>
      <c r="L63" t="s">
        <v>383</v>
      </c>
      <c r="M63" t="s">
        <v>32</v>
      </c>
      <c r="N63" t="s">
        <v>33</v>
      </c>
      <c r="O63" s="2">
        <v>0</v>
      </c>
      <c r="P63" s="2">
        <v>282400</v>
      </c>
      <c r="Q63" s="2">
        <v>282400</v>
      </c>
      <c r="R63" s="2">
        <v>282400</v>
      </c>
      <c r="S63" s="2">
        <v>282400</v>
      </c>
      <c r="T63" t="s">
        <v>34</v>
      </c>
      <c r="U63" t="s">
        <v>46</v>
      </c>
      <c r="V63" t="s">
        <v>47</v>
      </c>
    </row>
    <row r="64" spans="1:22" x14ac:dyDescent="0.25">
      <c r="A64" t="s">
        <v>250</v>
      </c>
      <c r="B64" t="s">
        <v>251</v>
      </c>
      <c r="C64" s="1">
        <v>2023</v>
      </c>
      <c r="D64" t="s">
        <v>384</v>
      </c>
      <c r="E64" t="s">
        <v>385</v>
      </c>
      <c r="F64" t="s">
        <v>39</v>
      </c>
      <c r="G64" t="s">
        <v>40</v>
      </c>
      <c r="H64" t="s">
        <v>41</v>
      </c>
      <c r="I64" t="s">
        <v>67</v>
      </c>
      <c r="J64" t="s">
        <v>68</v>
      </c>
      <c r="K64" t="s">
        <v>30</v>
      </c>
      <c r="L64" t="s">
        <v>69</v>
      </c>
      <c r="M64" t="s">
        <v>32</v>
      </c>
      <c r="N64" t="s">
        <v>33</v>
      </c>
      <c r="O64" s="2">
        <v>0</v>
      </c>
      <c r="P64" s="2">
        <v>282400</v>
      </c>
      <c r="Q64" s="2">
        <v>282400</v>
      </c>
      <c r="R64" s="2">
        <v>282400</v>
      </c>
      <c r="S64" s="2">
        <v>282400</v>
      </c>
      <c r="T64" t="s">
        <v>34</v>
      </c>
      <c r="U64" t="s">
        <v>46</v>
      </c>
      <c r="V64" t="s">
        <v>70</v>
      </c>
    </row>
    <row r="65" spans="1:22" x14ac:dyDescent="0.25">
      <c r="A65" t="s">
        <v>250</v>
      </c>
      <c r="B65" t="s">
        <v>251</v>
      </c>
      <c r="C65" s="1">
        <v>2023</v>
      </c>
      <c r="D65" t="s">
        <v>386</v>
      </c>
      <c r="E65" t="s">
        <v>387</v>
      </c>
      <c r="F65" t="s">
        <v>39</v>
      </c>
      <c r="G65" t="s">
        <v>40</v>
      </c>
      <c r="H65" t="s">
        <v>41</v>
      </c>
      <c r="I65" t="s">
        <v>388</v>
      </c>
      <c r="J65" t="s">
        <v>389</v>
      </c>
      <c r="K65" t="s">
        <v>30</v>
      </c>
      <c r="L65" t="s">
        <v>390</v>
      </c>
      <c r="M65" t="s">
        <v>45</v>
      </c>
      <c r="N65" t="s">
        <v>33</v>
      </c>
      <c r="O65" s="2">
        <v>0</v>
      </c>
      <c r="P65" s="2">
        <v>282400</v>
      </c>
      <c r="Q65" s="2">
        <v>282400</v>
      </c>
      <c r="R65" s="2">
        <v>282400</v>
      </c>
      <c r="S65" s="2">
        <v>282400</v>
      </c>
      <c r="T65" t="s">
        <v>34</v>
      </c>
      <c r="U65" t="s">
        <v>46</v>
      </c>
      <c r="V65" t="s">
        <v>391</v>
      </c>
    </row>
    <row r="66" spans="1:22" x14ac:dyDescent="0.25">
      <c r="A66" t="s">
        <v>250</v>
      </c>
      <c r="B66" t="s">
        <v>251</v>
      </c>
      <c r="C66" s="1">
        <v>2023</v>
      </c>
      <c r="D66" t="s">
        <v>392</v>
      </c>
      <c r="E66" t="s">
        <v>393</v>
      </c>
      <c r="F66" t="s">
        <v>39</v>
      </c>
      <c r="G66" t="s">
        <v>40</v>
      </c>
      <c r="H66" t="s">
        <v>41</v>
      </c>
      <c r="I66" t="s">
        <v>394</v>
      </c>
      <c r="J66" t="s">
        <v>395</v>
      </c>
      <c r="K66" t="s">
        <v>30</v>
      </c>
      <c r="L66" t="s">
        <v>396</v>
      </c>
      <c r="M66" t="s">
        <v>45</v>
      </c>
      <c r="N66" t="s">
        <v>33</v>
      </c>
      <c r="O66" s="2">
        <v>0</v>
      </c>
      <c r="P66" s="2">
        <v>282400</v>
      </c>
      <c r="Q66" s="2">
        <v>282400</v>
      </c>
      <c r="R66" s="2">
        <v>282400</v>
      </c>
      <c r="S66" s="2">
        <v>282400</v>
      </c>
      <c r="T66" t="s">
        <v>34</v>
      </c>
      <c r="U66" t="s">
        <v>46</v>
      </c>
      <c r="V66" t="s">
        <v>64</v>
      </c>
    </row>
    <row r="67" spans="1:22" x14ac:dyDescent="0.25">
      <c r="A67" t="s">
        <v>250</v>
      </c>
      <c r="B67" t="s">
        <v>251</v>
      </c>
      <c r="C67" s="1">
        <v>2023</v>
      </c>
      <c r="D67" t="s">
        <v>397</v>
      </c>
      <c r="E67" t="s">
        <v>398</v>
      </c>
      <c r="F67" t="s">
        <v>39</v>
      </c>
      <c r="G67" t="s">
        <v>40</v>
      </c>
      <c r="H67" t="s">
        <v>41</v>
      </c>
      <c r="I67" t="s">
        <v>399</v>
      </c>
      <c r="J67" t="s">
        <v>400</v>
      </c>
      <c r="K67" t="s">
        <v>30</v>
      </c>
      <c r="L67" t="s">
        <v>401</v>
      </c>
      <c r="M67" t="s">
        <v>45</v>
      </c>
      <c r="N67" t="s">
        <v>33</v>
      </c>
      <c r="O67" s="2">
        <v>0</v>
      </c>
      <c r="P67" s="2">
        <v>282400</v>
      </c>
      <c r="Q67" s="2">
        <v>282400</v>
      </c>
      <c r="R67" s="2">
        <v>282400</v>
      </c>
      <c r="S67" s="2">
        <v>282400</v>
      </c>
      <c r="T67" t="s">
        <v>34</v>
      </c>
      <c r="U67" t="s">
        <v>46</v>
      </c>
      <c r="V67" t="s">
        <v>64</v>
      </c>
    </row>
    <row r="68" spans="1:22" x14ac:dyDescent="0.25">
      <c r="A68" t="s">
        <v>250</v>
      </c>
      <c r="B68" t="s">
        <v>251</v>
      </c>
      <c r="C68" s="1">
        <v>2023</v>
      </c>
      <c r="D68" t="s">
        <v>402</v>
      </c>
      <c r="E68" t="s">
        <v>403</v>
      </c>
      <c r="F68" t="s">
        <v>39</v>
      </c>
      <c r="G68" t="s">
        <v>40</v>
      </c>
      <c r="H68" t="s">
        <v>41</v>
      </c>
      <c r="I68" t="s">
        <v>404</v>
      </c>
      <c r="J68" t="s">
        <v>405</v>
      </c>
      <c r="K68" t="s">
        <v>30</v>
      </c>
      <c r="L68" t="s">
        <v>406</v>
      </c>
      <c r="M68" t="s">
        <v>32</v>
      </c>
      <c r="N68" t="s">
        <v>33</v>
      </c>
      <c r="O68" s="2">
        <v>0</v>
      </c>
      <c r="P68" s="2">
        <v>282400</v>
      </c>
      <c r="Q68" s="2">
        <v>282400</v>
      </c>
      <c r="R68" s="2">
        <v>282400</v>
      </c>
      <c r="S68" s="2">
        <v>282400</v>
      </c>
      <c r="T68" t="s">
        <v>34</v>
      </c>
      <c r="U68" t="s">
        <v>160</v>
      </c>
      <c r="V68" t="s">
        <v>407</v>
      </c>
    </row>
    <row r="69" spans="1:22" x14ac:dyDescent="0.25">
      <c r="A69" t="s">
        <v>250</v>
      </c>
      <c r="B69" t="s">
        <v>251</v>
      </c>
      <c r="C69" s="1">
        <v>2023</v>
      </c>
      <c r="D69" t="s">
        <v>408</v>
      </c>
      <c r="E69" t="s">
        <v>409</v>
      </c>
      <c r="F69" t="s">
        <v>39</v>
      </c>
      <c r="G69" t="s">
        <v>40</v>
      </c>
      <c r="H69" t="s">
        <v>41</v>
      </c>
      <c r="I69" t="s">
        <v>410</v>
      </c>
      <c r="J69" t="s">
        <v>411</v>
      </c>
      <c r="K69" t="s">
        <v>30</v>
      </c>
      <c r="L69" t="s">
        <v>412</v>
      </c>
      <c r="M69" t="s">
        <v>45</v>
      </c>
      <c r="N69" t="s">
        <v>33</v>
      </c>
      <c r="O69" s="2">
        <v>0</v>
      </c>
      <c r="P69" s="2">
        <v>282400</v>
      </c>
      <c r="Q69" s="2">
        <v>282400</v>
      </c>
      <c r="R69" s="2">
        <v>282400</v>
      </c>
      <c r="S69" s="2">
        <v>282400</v>
      </c>
      <c r="T69" t="s">
        <v>34</v>
      </c>
      <c r="U69" t="s">
        <v>46</v>
      </c>
      <c r="V69" t="s">
        <v>47</v>
      </c>
    </row>
    <row r="70" spans="1:22" x14ac:dyDescent="0.25">
      <c r="A70" t="s">
        <v>250</v>
      </c>
      <c r="B70" t="s">
        <v>251</v>
      </c>
      <c r="C70" s="1">
        <v>2023</v>
      </c>
      <c r="D70" t="s">
        <v>413</v>
      </c>
      <c r="E70" t="s">
        <v>414</v>
      </c>
      <c r="F70" t="s">
        <v>39</v>
      </c>
      <c r="G70" t="s">
        <v>40</v>
      </c>
      <c r="H70" t="s">
        <v>41</v>
      </c>
      <c r="I70" t="s">
        <v>415</v>
      </c>
      <c r="J70" t="s">
        <v>416</v>
      </c>
      <c r="K70" t="s">
        <v>30</v>
      </c>
      <c r="L70" t="s">
        <v>417</v>
      </c>
      <c r="M70" t="s">
        <v>45</v>
      </c>
      <c r="N70" t="s">
        <v>33</v>
      </c>
      <c r="O70" s="2">
        <v>0</v>
      </c>
      <c r="P70" s="2">
        <v>282400</v>
      </c>
      <c r="Q70" s="2">
        <v>282400</v>
      </c>
      <c r="R70" s="2">
        <v>282400</v>
      </c>
      <c r="S70" s="2">
        <v>282400</v>
      </c>
      <c r="T70" t="s">
        <v>34</v>
      </c>
      <c r="U70" t="s">
        <v>46</v>
      </c>
      <c r="V70" t="s">
        <v>64</v>
      </c>
    </row>
    <row r="71" spans="1:22" x14ac:dyDescent="0.25">
      <c r="A71" t="s">
        <v>250</v>
      </c>
      <c r="B71" t="s">
        <v>251</v>
      </c>
      <c r="C71" s="1">
        <v>2023</v>
      </c>
      <c r="D71" t="s">
        <v>418</v>
      </c>
      <c r="E71" t="s">
        <v>419</v>
      </c>
      <c r="F71" t="s">
        <v>39</v>
      </c>
      <c r="G71" t="s">
        <v>40</v>
      </c>
      <c r="H71" t="s">
        <v>41</v>
      </c>
      <c r="I71" t="s">
        <v>420</v>
      </c>
      <c r="J71" t="s">
        <v>421</v>
      </c>
      <c r="K71" t="s">
        <v>30</v>
      </c>
      <c r="L71" t="s">
        <v>422</v>
      </c>
      <c r="M71" t="s">
        <v>32</v>
      </c>
      <c r="N71" t="s">
        <v>33</v>
      </c>
      <c r="O71" s="2">
        <v>0</v>
      </c>
      <c r="P71" s="2">
        <v>282400</v>
      </c>
      <c r="Q71" s="2">
        <v>282400</v>
      </c>
      <c r="R71" s="2">
        <v>282400</v>
      </c>
      <c r="S71" s="2">
        <v>282400</v>
      </c>
      <c r="T71" t="s">
        <v>34</v>
      </c>
      <c r="U71" t="s">
        <v>340</v>
      </c>
      <c r="V71" t="s">
        <v>64</v>
      </c>
    </row>
    <row r="72" spans="1:22" x14ac:dyDescent="0.25">
      <c r="A72" t="s">
        <v>250</v>
      </c>
      <c r="B72" t="s">
        <v>251</v>
      </c>
      <c r="C72" s="1">
        <v>2023</v>
      </c>
      <c r="D72" t="s">
        <v>423</v>
      </c>
      <c r="E72" t="s">
        <v>424</v>
      </c>
      <c r="F72" t="s">
        <v>39</v>
      </c>
      <c r="G72" t="s">
        <v>40</v>
      </c>
      <c r="H72" t="s">
        <v>41</v>
      </c>
      <c r="I72" t="s">
        <v>425</v>
      </c>
      <c r="J72" t="s">
        <v>426</v>
      </c>
      <c r="K72" t="s">
        <v>30</v>
      </c>
      <c r="L72" t="s">
        <v>427</v>
      </c>
      <c r="M72" t="s">
        <v>45</v>
      </c>
      <c r="N72" t="s">
        <v>33</v>
      </c>
      <c r="O72" s="2">
        <v>0</v>
      </c>
      <c r="P72" s="2">
        <v>282400</v>
      </c>
      <c r="Q72" s="2">
        <v>282400</v>
      </c>
      <c r="R72" s="2">
        <v>282400</v>
      </c>
      <c r="S72" s="2">
        <v>282400</v>
      </c>
      <c r="T72" t="s">
        <v>34</v>
      </c>
      <c r="U72" t="s">
        <v>46</v>
      </c>
      <c r="V72" t="s">
        <v>64</v>
      </c>
    </row>
    <row r="73" spans="1:22" x14ac:dyDescent="0.25">
      <c r="A73" t="s">
        <v>250</v>
      </c>
      <c r="B73" t="s">
        <v>251</v>
      </c>
      <c r="C73" s="1">
        <v>2023</v>
      </c>
      <c r="D73" t="s">
        <v>428</v>
      </c>
      <c r="E73" t="s">
        <v>429</v>
      </c>
      <c r="F73" t="s">
        <v>39</v>
      </c>
      <c r="G73" t="s">
        <v>40</v>
      </c>
      <c r="H73" t="s">
        <v>41</v>
      </c>
      <c r="I73" t="s">
        <v>430</v>
      </c>
      <c r="J73" t="s">
        <v>431</v>
      </c>
      <c r="K73" t="s">
        <v>30</v>
      </c>
      <c r="L73" t="s">
        <v>432</v>
      </c>
      <c r="M73" t="s">
        <v>32</v>
      </c>
      <c r="N73" t="s">
        <v>33</v>
      </c>
      <c r="O73" s="2">
        <v>0</v>
      </c>
      <c r="P73" s="2">
        <v>282400</v>
      </c>
      <c r="Q73" s="2">
        <v>282400</v>
      </c>
      <c r="R73" s="2">
        <v>282400</v>
      </c>
      <c r="S73" s="2">
        <v>282400</v>
      </c>
      <c r="T73" t="s">
        <v>34</v>
      </c>
      <c r="U73" t="s">
        <v>46</v>
      </c>
      <c r="V73" t="s">
        <v>64</v>
      </c>
    </row>
    <row r="74" spans="1:22" x14ac:dyDescent="0.25">
      <c r="A74" t="s">
        <v>250</v>
      </c>
      <c r="B74" t="s">
        <v>251</v>
      </c>
      <c r="C74" s="1">
        <v>2023</v>
      </c>
      <c r="D74" t="s">
        <v>433</v>
      </c>
      <c r="E74" t="s">
        <v>434</v>
      </c>
      <c r="F74" t="s">
        <v>39</v>
      </c>
      <c r="G74" t="s">
        <v>40</v>
      </c>
      <c r="H74" t="s">
        <v>41</v>
      </c>
      <c r="I74" t="s">
        <v>435</v>
      </c>
      <c r="J74" t="s">
        <v>436</v>
      </c>
      <c r="K74" t="s">
        <v>30</v>
      </c>
      <c r="L74" t="s">
        <v>437</v>
      </c>
      <c r="M74" t="s">
        <v>45</v>
      </c>
      <c r="N74" t="s">
        <v>33</v>
      </c>
      <c r="O74" s="2">
        <v>0</v>
      </c>
      <c r="P74" s="2">
        <v>282400</v>
      </c>
      <c r="Q74" s="2">
        <v>282400</v>
      </c>
      <c r="R74" s="2">
        <v>282400</v>
      </c>
      <c r="S74" s="2">
        <v>282400</v>
      </c>
      <c r="T74" t="s">
        <v>34</v>
      </c>
      <c r="U74" t="s">
        <v>438</v>
      </c>
      <c r="V74" t="s">
        <v>161</v>
      </c>
    </row>
    <row r="75" spans="1:22" x14ac:dyDescent="0.25">
      <c r="A75" t="s">
        <v>250</v>
      </c>
      <c r="B75" t="s">
        <v>251</v>
      </c>
      <c r="C75" s="1">
        <v>2023</v>
      </c>
      <c r="D75" t="s">
        <v>439</v>
      </c>
      <c r="E75" t="s">
        <v>440</v>
      </c>
      <c r="F75" t="s">
        <v>39</v>
      </c>
      <c r="G75" t="s">
        <v>40</v>
      </c>
      <c r="H75" t="s">
        <v>41</v>
      </c>
      <c r="I75" t="s">
        <v>441</v>
      </c>
      <c r="J75" t="s">
        <v>442</v>
      </c>
      <c r="K75" t="s">
        <v>30</v>
      </c>
      <c r="L75" t="s">
        <v>443</v>
      </c>
      <c r="M75" t="s">
        <v>45</v>
      </c>
      <c r="N75" t="s">
        <v>33</v>
      </c>
      <c r="O75" s="2">
        <v>0</v>
      </c>
      <c r="P75" s="2">
        <v>282400</v>
      </c>
      <c r="Q75" s="2">
        <v>282400</v>
      </c>
      <c r="R75" s="2">
        <v>282400</v>
      </c>
      <c r="S75" s="2">
        <v>282400</v>
      </c>
      <c r="T75" t="s">
        <v>34</v>
      </c>
      <c r="U75" t="s">
        <v>160</v>
      </c>
      <c r="V75" t="s">
        <v>161</v>
      </c>
    </row>
    <row r="76" spans="1:22" x14ac:dyDescent="0.25">
      <c r="A76" t="s">
        <v>250</v>
      </c>
      <c r="B76" t="s">
        <v>251</v>
      </c>
      <c r="C76" s="1">
        <v>2023</v>
      </c>
      <c r="D76" t="s">
        <v>444</v>
      </c>
      <c r="E76" t="s">
        <v>445</v>
      </c>
      <c r="F76" t="s">
        <v>39</v>
      </c>
      <c r="G76" t="s">
        <v>40</v>
      </c>
      <c r="H76" t="s">
        <v>41</v>
      </c>
      <c r="I76" t="s">
        <v>446</v>
      </c>
      <c r="J76" t="s">
        <v>447</v>
      </c>
      <c r="K76" t="s">
        <v>30</v>
      </c>
      <c r="L76" t="s">
        <v>448</v>
      </c>
      <c r="M76" t="s">
        <v>45</v>
      </c>
      <c r="N76" t="s">
        <v>33</v>
      </c>
      <c r="O76" s="2">
        <v>0</v>
      </c>
      <c r="P76" s="2">
        <v>282400</v>
      </c>
      <c r="Q76" s="2">
        <v>282400</v>
      </c>
      <c r="R76" s="2">
        <v>282400</v>
      </c>
      <c r="S76" s="2">
        <v>282400</v>
      </c>
      <c r="T76" t="s">
        <v>34</v>
      </c>
      <c r="U76" t="s">
        <v>46</v>
      </c>
      <c r="V76" t="s">
        <v>64</v>
      </c>
    </row>
    <row r="77" spans="1:22" x14ac:dyDescent="0.25">
      <c r="A77" t="s">
        <v>250</v>
      </c>
      <c r="B77" t="s">
        <v>251</v>
      </c>
      <c r="C77" s="1">
        <v>2023</v>
      </c>
      <c r="D77" t="s">
        <v>449</v>
      </c>
      <c r="E77" t="s">
        <v>450</v>
      </c>
      <c r="F77" t="s">
        <v>39</v>
      </c>
      <c r="G77" t="s">
        <v>40</v>
      </c>
      <c r="H77" t="s">
        <v>41</v>
      </c>
      <c r="I77" t="s">
        <v>73</v>
      </c>
      <c r="J77" t="s">
        <v>74</v>
      </c>
      <c r="K77" t="s">
        <v>30</v>
      </c>
      <c r="L77" t="s">
        <v>75</v>
      </c>
      <c r="M77" t="s">
        <v>32</v>
      </c>
      <c r="N77" t="s">
        <v>33</v>
      </c>
      <c r="O77" s="2">
        <v>0</v>
      </c>
      <c r="P77" s="2">
        <v>282400</v>
      </c>
      <c r="Q77" s="2">
        <v>282400</v>
      </c>
      <c r="R77" s="2">
        <v>282400</v>
      </c>
      <c r="S77" s="2">
        <v>282400</v>
      </c>
      <c r="T77" t="s">
        <v>34</v>
      </c>
      <c r="U77" t="s">
        <v>76</v>
      </c>
      <c r="V77" t="s">
        <v>77</v>
      </c>
    </row>
    <row r="78" spans="1:22" x14ac:dyDescent="0.25">
      <c r="A78" t="s">
        <v>250</v>
      </c>
      <c r="B78" t="s">
        <v>251</v>
      </c>
      <c r="C78" s="1">
        <v>2023</v>
      </c>
      <c r="D78" t="s">
        <v>451</v>
      </c>
      <c r="E78" t="s">
        <v>452</v>
      </c>
      <c r="F78" t="s">
        <v>39</v>
      </c>
      <c r="G78" t="s">
        <v>40</v>
      </c>
      <c r="H78" t="s">
        <v>41</v>
      </c>
      <c r="I78" t="s">
        <v>80</v>
      </c>
      <c r="J78" t="s">
        <v>81</v>
      </c>
      <c r="K78" t="s">
        <v>30</v>
      </c>
      <c r="L78" t="s">
        <v>82</v>
      </c>
      <c r="M78" t="s">
        <v>32</v>
      </c>
      <c r="N78" t="s">
        <v>33</v>
      </c>
      <c r="O78" s="2">
        <v>0</v>
      </c>
      <c r="P78" s="2">
        <v>282400</v>
      </c>
      <c r="Q78" s="2">
        <v>282400</v>
      </c>
      <c r="R78" s="2">
        <v>282400</v>
      </c>
      <c r="S78" s="2">
        <v>282400</v>
      </c>
      <c r="T78" t="s">
        <v>34</v>
      </c>
      <c r="U78" t="s">
        <v>46</v>
      </c>
      <c r="V78" t="s">
        <v>83</v>
      </c>
    </row>
    <row r="79" spans="1:22" x14ac:dyDescent="0.25">
      <c r="A79" t="s">
        <v>250</v>
      </c>
      <c r="B79" t="s">
        <v>251</v>
      </c>
      <c r="C79" s="1">
        <v>2023</v>
      </c>
      <c r="D79" t="s">
        <v>453</v>
      </c>
      <c r="E79" t="s">
        <v>454</v>
      </c>
      <c r="F79" t="s">
        <v>39</v>
      </c>
      <c r="G79" t="s">
        <v>40</v>
      </c>
      <c r="H79" t="s">
        <v>41</v>
      </c>
      <c r="I79" t="s">
        <v>455</v>
      </c>
      <c r="J79" t="s">
        <v>456</v>
      </c>
      <c r="K79" t="s">
        <v>30</v>
      </c>
      <c r="L79" t="s">
        <v>457</v>
      </c>
      <c r="M79" t="s">
        <v>32</v>
      </c>
      <c r="N79" t="s">
        <v>33</v>
      </c>
      <c r="O79" s="2">
        <v>0</v>
      </c>
      <c r="P79" s="2">
        <v>282400</v>
      </c>
      <c r="Q79" s="2">
        <v>282400</v>
      </c>
      <c r="R79" s="2">
        <v>282400</v>
      </c>
      <c r="S79" s="2">
        <v>282400</v>
      </c>
      <c r="T79" t="s">
        <v>34</v>
      </c>
      <c r="U79" t="s">
        <v>458</v>
      </c>
      <c r="V79" t="s">
        <v>459</v>
      </c>
    </row>
    <row r="80" spans="1:22" x14ac:dyDescent="0.25">
      <c r="A80" t="s">
        <v>250</v>
      </c>
      <c r="B80" t="s">
        <v>251</v>
      </c>
      <c r="C80" s="1">
        <v>2023</v>
      </c>
      <c r="D80" t="s">
        <v>460</v>
      </c>
      <c r="E80" t="s">
        <v>461</v>
      </c>
      <c r="F80" t="s">
        <v>39</v>
      </c>
      <c r="G80" t="s">
        <v>40</v>
      </c>
      <c r="H80" t="s">
        <v>41</v>
      </c>
      <c r="I80" t="s">
        <v>462</v>
      </c>
      <c r="J80" t="s">
        <v>463</v>
      </c>
      <c r="K80" t="s">
        <v>30</v>
      </c>
      <c r="L80" t="s">
        <v>464</v>
      </c>
      <c r="M80" t="s">
        <v>32</v>
      </c>
      <c r="N80" t="s">
        <v>33</v>
      </c>
      <c r="O80" s="2">
        <v>0</v>
      </c>
      <c r="P80" s="2">
        <v>282400</v>
      </c>
      <c r="Q80" s="2">
        <v>282400</v>
      </c>
      <c r="R80" s="2">
        <v>282400</v>
      </c>
      <c r="S80" s="2">
        <v>282400</v>
      </c>
      <c r="T80" t="s">
        <v>34</v>
      </c>
      <c r="U80" t="s">
        <v>340</v>
      </c>
      <c r="V80" t="s">
        <v>64</v>
      </c>
    </row>
    <row r="81" spans="1:22" x14ac:dyDescent="0.25">
      <c r="A81" t="s">
        <v>250</v>
      </c>
      <c r="B81" t="s">
        <v>251</v>
      </c>
      <c r="C81" s="1">
        <v>2023</v>
      </c>
      <c r="D81" t="s">
        <v>465</v>
      </c>
      <c r="E81" t="s">
        <v>466</v>
      </c>
      <c r="F81" t="s">
        <v>39</v>
      </c>
      <c r="G81" t="s">
        <v>40</v>
      </c>
      <c r="H81" t="s">
        <v>41</v>
      </c>
      <c r="I81" t="s">
        <v>467</v>
      </c>
      <c r="J81" t="s">
        <v>468</v>
      </c>
      <c r="K81" t="s">
        <v>30</v>
      </c>
      <c r="L81" t="s">
        <v>469</v>
      </c>
      <c r="M81" t="s">
        <v>32</v>
      </c>
      <c r="N81" t="s">
        <v>33</v>
      </c>
      <c r="O81" s="2">
        <v>0</v>
      </c>
      <c r="P81" s="2">
        <v>282400</v>
      </c>
      <c r="Q81" s="2">
        <v>282400</v>
      </c>
      <c r="R81" s="2">
        <v>282400</v>
      </c>
      <c r="S81" s="2">
        <v>282400</v>
      </c>
      <c r="T81" t="s">
        <v>34</v>
      </c>
      <c r="U81" t="s">
        <v>160</v>
      </c>
      <c r="V81" t="s">
        <v>348</v>
      </c>
    </row>
    <row r="82" spans="1:22" x14ac:dyDescent="0.25">
      <c r="A82" t="s">
        <v>250</v>
      </c>
      <c r="B82" t="s">
        <v>251</v>
      </c>
      <c r="C82" s="1">
        <v>2023</v>
      </c>
      <c r="D82" t="s">
        <v>470</v>
      </c>
      <c r="E82" t="s">
        <v>471</v>
      </c>
      <c r="F82" t="s">
        <v>39</v>
      </c>
      <c r="G82" t="s">
        <v>40</v>
      </c>
      <c r="H82" t="s">
        <v>41</v>
      </c>
      <c r="I82" t="s">
        <v>472</v>
      </c>
      <c r="J82" t="s">
        <v>473</v>
      </c>
      <c r="K82" t="s">
        <v>30</v>
      </c>
      <c r="L82" t="s">
        <v>474</v>
      </c>
      <c r="M82" t="s">
        <v>45</v>
      </c>
      <c r="N82" t="s">
        <v>33</v>
      </c>
      <c r="O82" s="2">
        <v>0</v>
      </c>
      <c r="P82" s="2">
        <v>282400</v>
      </c>
      <c r="Q82" s="2">
        <v>282400</v>
      </c>
      <c r="R82" s="2">
        <v>282400</v>
      </c>
      <c r="S82" s="2">
        <v>282400</v>
      </c>
      <c r="T82" t="s">
        <v>34</v>
      </c>
      <c r="U82" t="s">
        <v>46</v>
      </c>
      <c r="V82" t="s">
        <v>64</v>
      </c>
    </row>
    <row r="83" spans="1:22" x14ac:dyDescent="0.25">
      <c r="A83" t="s">
        <v>250</v>
      </c>
      <c r="B83" t="s">
        <v>251</v>
      </c>
      <c r="C83" s="1">
        <v>2023</v>
      </c>
      <c r="D83" t="s">
        <v>475</v>
      </c>
      <c r="E83" t="s">
        <v>476</v>
      </c>
      <c r="F83" t="s">
        <v>39</v>
      </c>
      <c r="G83" t="s">
        <v>40</v>
      </c>
      <c r="H83" t="s">
        <v>41</v>
      </c>
      <c r="I83" t="s">
        <v>477</v>
      </c>
      <c r="J83" t="s">
        <v>478</v>
      </c>
      <c r="K83" t="s">
        <v>30</v>
      </c>
      <c r="L83" t="s">
        <v>479</v>
      </c>
      <c r="M83" t="s">
        <v>32</v>
      </c>
      <c r="N83" t="s">
        <v>33</v>
      </c>
      <c r="O83" s="2">
        <v>0</v>
      </c>
      <c r="P83" s="2">
        <v>282400</v>
      </c>
      <c r="Q83" s="2">
        <v>282400</v>
      </c>
      <c r="R83" s="2">
        <v>282400</v>
      </c>
      <c r="S83" s="2">
        <v>282400</v>
      </c>
      <c r="T83" t="s">
        <v>34</v>
      </c>
      <c r="U83" t="s">
        <v>480</v>
      </c>
      <c r="V83" t="s">
        <v>481</v>
      </c>
    </row>
    <row r="84" spans="1:22" x14ac:dyDescent="0.25">
      <c r="A84" t="s">
        <v>250</v>
      </c>
      <c r="B84" t="s">
        <v>251</v>
      </c>
      <c r="C84" s="1">
        <v>2023</v>
      </c>
      <c r="D84" t="s">
        <v>482</v>
      </c>
      <c r="E84" t="s">
        <v>483</v>
      </c>
      <c r="F84" t="s">
        <v>39</v>
      </c>
      <c r="G84" t="s">
        <v>40</v>
      </c>
      <c r="H84" t="s">
        <v>41</v>
      </c>
      <c r="I84" t="s">
        <v>484</v>
      </c>
      <c r="J84" t="s">
        <v>485</v>
      </c>
      <c r="K84" t="s">
        <v>30</v>
      </c>
      <c r="L84" t="s">
        <v>486</v>
      </c>
      <c r="M84" t="s">
        <v>32</v>
      </c>
      <c r="N84" t="s">
        <v>33</v>
      </c>
      <c r="O84" s="2">
        <v>0</v>
      </c>
      <c r="P84" s="2">
        <v>282400</v>
      </c>
      <c r="Q84" s="2">
        <v>282400</v>
      </c>
      <c r="R84" s="2">
        <v>282400</v>
      </c>
      <c r="S84" s="2">
        <v>282400</v>
      </c>
      <c r="T84" t="s">
        <v>34</v>
      </c>
      <c r="U84" t="s">
        <v>487</v>
      </c>
      <c r="V84" t="s">
        <v>488</v>
      </c>
    </row>
    <row r="85" spans="1:22" x14ac:dyDescent="0.25">
      <c r="A85" t="s">
        <v>250</v>
      </c>
      <c r="B85" t="s">
        <v>251</v>
      </c>
      <c r="C85" s="1">
        <v>2023</v>
      </c>
      <c r="D85" t="s">
        <v>489</v>
      </c>
      <c r="E85" t="s">
        <v>490</v>
      </c>
      <c r="F85" t="s">
        <v>39</v>
      </c>
      <c r="G85" t="s">
        <v>40</v>
      </c>
      <c r="H85" t="s">
        <v>41</v>
      </c>
      <c r="I85" t="s">
        <v>491</v>
      </c>
      <c r="J85" t="s">
        <v>492</v>
      </c>
      <c r="K85" t="s">
        <v>30</v>
      </c>
      <c r="L85" t="s">
        <v>493</v>
      </c>
      <c r="M85" t="s">
        <v>45</v>
      </c>
      <c r="N85" t="s">
        <v>33</v>
      </c>
      <c r="O85" s="2">
        <v>0</v>
      </c>
      <c r="P85" s="2">
        <v>282400</v>
      </c>
      <c r="Q85" s="2">
        <v>282400</v>
      </c>
      <c r="R85" s="2">
        <v>282400</v>
      </c>
      <c r="S85" s="2">
        <v>282400</v>
      </c>
      <c r="T85" t="s">
        <v>34</v>
      </c>
      <c r="U85" t="s">
        <v>494</v>
      </c>
      <c r="V85" t="s">
        <v>495</v>
      </c>
    </row>
    <row r="86" spans="1:22" x14ac:dyDescent="0.25">
      <c r="A86" t="s">
        <v>250</v>
      </c>
      <c r="B86" t="s">
        <v>251</v>
      </c>
      <c r="C86" s="1">
        <v>2023</v>
      </c>
      <c r="D86" t="s">
        <v>496</v>
      </c>
      <c r="E86" t="s">
        <v>497</v>
      </c>
      <c r="F86" t="s">
        <v>39</v>
      </c>
      <c r="G86" t="s">
        <v>40</v>
      </c>
      <c r="H86" t="s">
        <v>41</v>
      </c>
      <c r="I86" t="s">
        <v>498</v>
      </c>
      <c r="J86" t="s">
        <v>499</v>
      </c>
      <c r="K86" t="s">
        <v>30</v>
      </c>
      <c r="L86" t="s">
        <v>500</v>
      </c>
      <c r="M86" t="s">
        <v>32</v>
      </c>
      <c r="N86" t="s">
        <v>33</v>
      </c>
      <c r="O86" s="2">
        <v>0</v>
      </c>
      <c r="P86" s="2">
        <v>282400</v>
      </c>
      <c r="Q86" s="2">
        <v>282400</v>
      </c>
      <c r="R86" s="2">
        <v>282400</v>
      </c>
      <c r="S86" s="2">
        <v>282400</v>
      </c>
      <c r="T86" t="s">
        <v>34</v>
      </c>
      <c r="U86" t="s">
        <v>160</v>
      </c>
      <c r="V86" t="s">
        <v>501</v>
      </c>
    </row>
    <row r="87" spans="1:22" x14ac:dyDescent="0.25">
      <c r="A87" t="s">
        <v>250</v>
      </c>
      <c r="B87" t="s">
        <v>251</v>
      </c>
      <c r="C87" s="1">
        <v>2023</v>
      </c>
      <c r="D87" t="s">
        <v>502</v>
      </c>
      <c r="E87" t="s">
        <v>503</v>
      </c>
      <c r="F87" t="s">
        <v>39</v>
      </c>
      <c r="G87" t="s">
        <v>40</v>
      </c>
      <c r="H87" t="s">
        <v>41</v>
      </c>
      <c r="I87" t="s">
        <v>504</v>
      </c>
      <c r="J87" t="s">
        <v>505</v>
      </c>
      <c r="K87" t="s">
        <v>30</v>
      </c>
      <c r="L87" t="s">
        <v>506</v>
      </c>
      <c r="M87" t="s">
        <v>32</v>
      </c>
      <c r="N87" t="s">
        <v>33</v>
      </c>
      <c r="O87" s="2">
        <v>0</v>
      </c>
      <c r="P87" s="2">
        <v>282400</v>
      </c>
      <c r="Q87" s="2">
        <v>282400</v>
      </c>
      <c r="R87" s="2">
        <v>282400</v>
      </c>
      <c r="S87" s="2">
        <v>282400</v>
      </c>
      <c r="T87" t="s">
        <v>34</v>
      </c>
      <c r="U87" t="s">
        <v>112</v>
      </c>
      <c r="V87" t="s">
        <v>47</v>
      </c>
    </row>
    <row r="88" spans="1:22" x14ac:dyDescent="0.25">
      <c r="A88" t="s">
        <v>250</v>
      </c>
      <c r="B88" t="s">
        <v>251</v>
      </c>
      <c r="C88" s="1">
        <v>2023</v>
      </c>
      <c r="D88" t="s">
        <v>507</v>
      </c>
      <c r="E88" t="s">
        <v>508</v>
      </c>
      <c r="F88" t="s">
        <v>39</v>
      </c>
      <c r="G88" t="s">
        <v>40</v>
      </c>
      <c r="H88" t="s">
        <v>41</v>
      </c>
      <c r="I88" t="s">
        <v>93</v>
      </c>
      <c r="J88" t="s">
        <v>94</v>
      </c>
      <c r="K88" t="s">
        <v>30</v>
      </c>
      <c r="L88" t="s">
        <v>95</v>
      </c>
      <c r="M88" t="s">
        <v>32</v>
      </c>
      <c r="N88" t="s">
        <v>33</v>
      </c>
      <c r="O88" s="2">
        <v>0</v>
      </c>
      <c r="P88" s="2">
        <v>282400</v>
      </c>
      <c r="Q88" s="2">
        <v>282400</v>
      </c>
      <c r="R88" s="2">
        <v>282400</v>
      </c>
      <c r="S88" s="2">
        <v>282400</v>
      </c>
      <c r="T88" t="s">
        <v>34</v>
      </c>
      <c r="U88" t="s">
        <v>76</v>
      </c>
      <c r="V88" t="s">
        <v>77</v>
      </c>
    </row>
    <row r="89" spans="1:22" x14ac:dyDescent="0.25">
      <c r="A89" t="s">
        <v>250</v>
      </c>
      <c r="B89" t="s">
        <v>251</v>
      </c>
      <c r="C89" s="1">
        <v>2023</v>
      </c>
      <c r="D89" t="s">
        <v>509</v>
      </c>
      <c r="E89" t="s">
        <v>510</v>
      </c>
      <c r="F89" t="s">
        <v>39</v>
      </c>
      <c r="G89" t="s">
        <v>40</v>
      </c>
      <c r="H89" t="s">
        <v>41</v>
      </c>
      <c r="I89" t="s">
        <v>511</v>
      </c>
      <c r="J89" t="s">
        <v>512</v>
      </c>
      <c r="K89" t="s">
        <v>30</v>
      </c>
      <c r="L89" t="s">
        <v>513</v>
      </c>
      <c r="M89" t="s">
        <v>45</v>
      </c>
      <c r="N89" t="s">
        <v>33</v>
      </c>
      <c r="O89" s="2">
        <v>0</v>
      </c>
      <c r="P89" s="2">
        <v>282400</v>
      </c>
      <c r="Q89" s="2">
        <v>282400</v>
      </c>
      <c r="R89" s="2">
        <v>282400</v>
      </c>
      <c r="S89" s="2">
        <v>282400</v>
      </c>
      <c r="T89" t="s">
        <v>34</v>
      </c>
      <c r="U89" t="s">
        <v>514</v>
      </c>
      <c r="V89" t="s">
        <v>220</v>
      </c>
    </row>
    <row r="90" spans="1:22" x14ac:dyDescent="0.25">
      <c r="A90" t="s">
        <v>250</v>
      </c>
      <c r="B90" t="s">
        <v>251</v>
      </c>
      <c r="C90" s="1">
        <v>2023</v>
      </c>
      <c r="D90" t="s">
        <v>515</v>
      </c>
      <c r="E90" t="s">
        <v>516</v>
      </c>
      <c r="F90" t="s">
        <v>39</v>
      </c>
      <c r="G90" t="s">
        <v>40</v>
      </c>
      <c r="H90" t="s">
        <v>41</v>
      </c>
      <c r="I90" t="s">
        <v>517</v>
      </c>
      <c r="J90" t="s">
        <v>518</v>
      </c>
      <c r="K90" t="s">
        <v>30</v>
      </c>
      <c r="L90" t="s">
        <v>519</v>
      </c>
      <c r="M90" t="s">
        <v>32</v>
      </c>
      <c r="N90" t="s">
        <v>33</v>
      </c>
      <c r="O90" s="2">
        <v>0</v>
      </c>
      <c r="P90" s="2">
        <v>282400</v>
      </c>
      <c r="Q90" s="2">
        <v>282400</v>
      </c>
      <c r="R90" s="2">
        <v>282400</v>
      </c>
      <c r="S90" s="2">
        <v>282400</v>
      </c>
      <c r="T90" t="s">
        <v>34</v>
      </c>
      <c r="U90" t="s">
        <v>160</v>
      </c>
      <c r="V90" t="s">
        <v>161</v>
      </c>
    </row>
    <row r="91" spans="1:22" x14ac:dyDescent="0.25">
      <c r="A91" t="s">
        <v>250</v>
      </c>
      <c r="B91" t="s">
        <v>251</v>
      </c>
      <c r="C91" s="1">
        <v>2023</v>
      </c>
      <c r="D91" t="s">
        <v>520</v>
      </c>
      <c r="E91" t="s">
        <v>521</v>
      </c>
      <c r="F91" t="s">
        <v>39</v>
      </c>
      <c r="G91" t="s">
        <v>40</v>
      </c>
      <c r="H91" t="s">
        <v>41</v>
      </c>
      <c r="I91" t="s">
        <v>522</v>
      </c>
      <c r="J91" t="s">
        <v>523</v>
      </c>
      <c r="K91" t="s">
        <v>30</v>
      </c>
      <c r="L91" t="s">
        <v>523</v>
      </c>
      <c r="M91" t="s">
        <v>32</v>
      </c>
      <c r="N91" t="s">
        <v>33</v>
      </c>
      <c r="O91" s="2">
        <v>0</v>
      </c>
      <c r="P91" s="2">
        <v>282400</v>
      </c>
      <c r="Q91" s="2">
        <v>282400</v>
      </c>
      <c r="R91" s="2">
        <v>282400</v>
      </c>
      <c r="S91" s="2">
        <v>282400</v>
      </c>
      <c r="T91" t="s">
        <v>34</v>
      </c>
      <c r="U91" t="s">
        <v>46</v>
      </c>
      <c r="V91" t="s">
        <v>64</v>
      </c>
    </row>
    <row r="92" spans="1:22" x14ac:dyDescent="0.25">
      <c r="A92" t="s">
        <v>250</v>
      </c>
      <c r="B92" t="s">
        <v>251</v>
      </c>
      <c r="C92" s="1">
        <v>2023</v>
      </c>
      <c r="D92" t="s">
        <v>524</v>
      </c>
      <c r="E92" t="s">
        <v>525</v>
      </c>
      <c r="F92" t="s">
        <v>39</v>
      </c>
      <c r="G92" t="s">
        <v>40</v>
      </c>
      <c r="H92" t="s">
        <v>41</v>
      </c>
      <c r="I92" t="s">
        <v>526</v>
      </c>
      <c r="J92" t="s">
        <v>527</v>
      </c>
      <c r="K92" t="s">
        <v>30</v>
      </c>
      <c r="L92" t="s">
        <v>528</v>
      </c>
      <c r="M92" t="s">
        <v>45</v>
      </c>
      <c r="N92" t="s">
        <v>33</v>
      </c>
      <c r="O92" s="2">
        <v>0</v>
      </c>
      <c r="P92" s="2">
        <v>282400</v>
      </c>
      <c r="Q92" s="2">
        <v>282400</v>
      </c>
      <c r="R92" s="2">
        <v>282400</v>
      </c>
      <c r="S92" s="2">
        <v>282400</v>
      </c>
      <c r="T92" t="s">
        <v>34</v>
      </c>
      <c r="U92" t="s">
        <v>46</v>
      </c>
      <c r="V92" t="s">
        <v>47</v>
      </c>
    </row>
    <row r="93" spans="1:22" x14ac:dyDescent="0.25">
      <c r="A93" t="s">
        <v>250</v>
      </c>
      <c r="B93" t="s">
        <v>251</v>
      </c>
      <c r="C93" s="1">
        <v>2023</v>
      </c>
      <c r="D93" t="s">
        <v>529</v>
      </c>
      <c r="E93" t="s">
        <v>530</v>
      </c>
      <c r="F93" t="s">
        <v>39</v>
      </c>
      <c r="G93" t="s">
        <v>40</v>
      </c>
      <c r="H93" t="s">
        <v>41</v>
      </c>
      <c r="I93" t="s">
        <v>531</v>
      </c>
      <c r="J93" t="s">
        <v>532</v>
      </c>
      <c r="K93" t="s">
        <v>30</v>
      </c>
      <c r="L93" t="s">
        <v>533</v>
      </c>
      <c r="M93" t="s">
        <v>45</v>
      </c>
      <c r="N93" t="s">
        <v>33</v>
      </c>
      <c r="O93" s="2">
        <v>0</v>
      </c>
      <c r="P93" s="2">
        <v>282400</v>
      </c>
      <c r="Q93" s="2">
        <v>282400</v>
      </c>
      <c r="R93" s="2">
        <v>282400</v>
      </c>
      <c r="S93" s="2">
        <v>282400</v>
      </c>
      <c r="T93" t="s">
        <v>34</v>
      </c>
      <c r="U93" t="s">
        <v>46</v>
      </c>
      <c r="V93" t="s">
        <v>64</v>
      </c>
    </row>
    <row r="94" spans="1:22" x14ac:dyDescent="0.25">
      <c r="A94" t="s">
        <v>250</v>
      </c>
      <c r="B94" t="s">
        <v>251</v>
      </c>
      <c r="C94" s="1">
        <v>2023</v>
      </c>
      <c r="D94" t="s">
        <v>534</v>
      </c>
      <c r="E94" t="s">
        <v>535</v>
      </c>
      <c r="F94" t="s">
        <v>39</v>
      </c>
      <c r="G94" t="s">
        <v>40</v>
      </c>
      <c r="H94" t="s">
        <v>41</v>
      </c>
      <c r="I94" t="s">
        <v>104</v>
      </c>
      <c r="J94" t="s">
        <v>105</v>
      </c>
      <c r="K94" t="s">
        <v>30</v>
      </c>
      <c r="L94" t="s">
        <v>106</v>
      </c>
      <c r="M94" t="s">
        <v>45</v>
      </c>
      <c r="N94" t="s">
        <v>33</v>
      </c>
      <c r="O94" s="2">
        <v>0</v>
      </c>
      <c r="P94" s="2">
        <v>282400</v>
      </c>
      <c r="Q94" s="2">
        <v>282400</v>
      </c>
      <c r="R94" s="2">
        <v>282400</v>
      </c>
      <c r="S94" s="2">
        <v>282400</v>
      </c>
      <c r="T94" t="s">
        <v>34</v>
      </c>
      <c r="U94" t="s">
        <v>46</v>
      </c>
      <c r="V94" t="s">
        <v>83</v>
      </c>
    </row>
    <row r="95" spans="1:22" x14ac:dyDescent="0.25">
      <c r="A95" t="s">
        <v>250</v>
      </c>
      <c r="B95" t="s">
        <v>251</v>
      </c>
      <c r="C95" s="1">
        <v>2023</v>
      </c>
      <c r="D95" t="s">
        <v>536</v>
      </c>
      <c r="E95" t="s">
        <v>537</v>
      </c>
      <c r="F95" t="s">
        <v>39</v>
      </c>
      <c r="G95" t="s">
        <v>40</v>
      </c>
      <c r="H95" t="s">
        <v>41</v>
      </c>
      <c r="I95" t="s">
        <v>538</v>
      </c>
      <c r="J95" t="s">
        <v>539</v>
      </c>
      <c r="K95" t="s">
        <v>30</v>
      </c>
      <c r="L95" t="s">
        <v>540</v>
      </c>
      <c r="M95" t="s">
        <v>45</v>
      </c>
      <c r="N95" t="s">
        <v>33</v>
      </c>
      <c r="O95" s="2">
        <v>0</v>
      </c>
      <c r="P95" s="2">
        <v>282400</v>
      </c>
      <c r="Q95" s="2">
        <v>282400</v>
      </c>
      <c r="R95" s="2">
        <v>282400</v>
      </c>
      <c r="S95" s="2">
        <v>282400</v>
      </c>
      <c r="T95" t="s">
        <v>34</v>
      </c>
      <c r="U95" t="s">
        <v>160</v>
      </c>
      <c r="V95" t="s">
        <v>161</v>
      </c>
    </row>
    <row r="96" spans="1:22" x14ac:dyDescent="0.25">
      <c r="A96" t="s">
        <v>250</v>
      </c>
      <c r="B96" t="s">
        <v>251</v>
      </c>
      <c r="C96" s="1">
        <v>2023</v>
      </c>
      <c r="D96" t="s">
        <v>541</v>
      </c>
      <c r="E96" t="s">
        <v>542</v>
      </c>
      <c r="F96" t="s">
        <v>39</v>
      </c>
      <c r="G96" t="s">
        <v>40</v>
      </c>
      <c r="H96" t="s">
        <v>41</v>
      </c>
      <c r="I96" t="s">
        <v>543</v>
      </c>
      <c r="J96" t="s">
        <v>544</v>
      </c>
      <c r="K96" t="s">
        <v>30</v>
      </c>
      <c r="L96" t="s">
        <v>545</v>
      </c>
      <c r="M96" t="s">
        <v>45</v>
      </c>
      <c r="N96" t="s">
        <v>33</v>
      </c>
      <c r="O96" s="2">
        <v>0</v>
      </c>
      <c r="P96" s="2">
        <v>282400</v>
      </c>
      <c r="Q96" s="2">
        <v>282400</v>
      </c>
      <c r="R96" s="2">
        <v>282400</v>
      </c>
      <c r="S96" s="2">
        <v>282400</v>
      </c>
      <c r="T96" t="s">
        <v>34</v>
      </c>
      <c r="U96" t="s">
        <v>160</v>
      </c>
      <c r="V96" t="s">
        <v>161</v>
      </c>
    </row>
    <row r="97" spans="1:22" x14ac:dyDescent="0.25">
      <c r="A97" t="s">
        <v>250</v>
      </c>
      <c r="B97" t="s">
        <v>251</v>
      </c>
      <c r="C97" s="1">
        <v>2023</v>
      </c>
      <c r="D97" t="s">
        <v>546</v>
      </c>
      <c r="E97" t="s">
        <v>547</v>
      </c>
      <c r="F97" t="s">
        <v>39</v>
      </c>
      <c r="G97" t="s">
        <v>40</v>
      </c>
      <c r="H97" t="s">
        <v>41</v>
      </c>
      <c r="I97" t="s">
        <v>548</v>
      </c>
      <c r="J97" t="s">
        <v>549</v>
      </c>
      <c r="K97" t="s">
        <v>30</v>
      </c>
      <c r="L97" t="s">
        <v>550</v>
      </c>
      <c r="M97" t="s">
        <v>45</v>
      </c>
      <c r="N97" t="s">
        <v>33</v>
      </c>
      <c r="O97" s="2">
        <v>0</v>
      </c>
      <c r="P97" s="2">
        <v>282400</v>
      </c>
      <c r="Q97" s="2">
        <v>282400</v>
      </c>
      <c r="R97" s="2">
        <v>282400</v>
      </c>
      <c r="S97" s="2">
        <v>282400</v>
      </c>
      <c r="T97" t="s">
        <v>34</v>
      </c>
      <c r="U97" t="s">
        <v>46</v>
      </c>
      <c r="V97" t="s">
        <v>64</v>
      </c>
    </row>
    <row r="98" spans="1:22" x14ac:dyDescent="0.25">
      <c r="A98" t="s">
        <v>250</v>
      </c>
      <c r="B98" t="s">
        <v>251</v>
      </c>
      <c r="C98" s="1">
        <v>2023</v>
      </c>
      <c r="D98" t="s">
        <v>551</v>
      </c>
      <c r="E98" t="s">
        <v>552</v>
      </c>
      <c r="F98" t="s">
        <v>39</v>
      </c>
      <c r="G98" t="s">
        <v>40</v>
      </c>
      <c r="H98" t="s">
        <v>41</v>
      </c>
      <c r="I98" t="s">
        <v>553</v>
      </c>
      <c r="J98" t="s">
        <v>554</v>
      </c>
      <c r="K98" t="s">
        <v>30</v>
      </c>
      <c r="L98" t="s">
        <v>555</v>
      </c>
      <c r="M98" t="s">
        <v>45</v>
      </c>
      <c r="N98" t="s">
        <v>33</v>
      </c>
      <c r="O98" s="2">
        <v>0</v>
      </c>
      <c r="P98" s="2">
        <v>282400</v>
      </c>
      <c r="Q98" s="2">
        <v>282400</v>
      </c>
      <c r="R98" s="2">
        <v>282400</v>
      </c>
      <c r="S98" s="2">
        <v>282400</v>
      </c>
      <c r="T98" t="s">
        <v>34</v>
      </c>
      <c r="U98" t="s">
        <v>46</v>
      </c>
      <c r="V98" t="s">
        <v>47</v>
      </c>
    </row>
    <row r="99" spans="1:22" x14ac:dyDescent="0.25">
      <c r="A99" t="s">
        <v>250</v>
      </c>
      <c r="B99" t="s">
        <v>251</v>
      </c>
      <c r="C99" s="1">
        <v>2023</v>
      </c>
      <c r="D99" t="s">
        <v>556</v>
      </c>
      <c r="E99" t="s">
        <v>557</v>
      </c>
      <c r="F99" t="s">
        <v>39</v>
      </c>
      <c r="G99" t="s">
        <v>40</v>
      </c>
      <c r="H99" t="s">
        <v>41</v>
      </c>
      <c r="I99" t="s">
        <v>109</v>
      </c>
      <c r="J99" t="s">
        <v>110</v>
      </c>
      <c r="K99" t="s">
        <v>30</v>
      </c>
      <c r="L99" t="s">
        <v>111</v>
      </c>
      <c r="M99" t="s">
        <v>32</v>
      </c>
      <c r="N99" t="s">
        <v>33</v>
      </c>
      <c r="O99" s="2">
        <v>0</v>
      </c>
      <c r="P99" s="2">
        <v>282400</v>
      </c>
      <c r="Q99" s="2">
        <v>282400</v>
      </c>
      <c r="R99" s="2">
        <v>282400</v>
      </c>
      <c r="S99" s="2">
        <v>282400</v>
      </c>
      <c r="T99" t="s">
        <v>34</v>
      </c>
      <c r="U99" t="s">
        <v>112</v>
      </c>
      <c r="V99" t="s">
        <v>113</v>
      </c>
    </row>
    <row r="100" spans="1:22" x14ac:dyDescent="0.25">
      <c r="A100" t="s">
        <v>250</v>
      </c>
      <c r="B100" t="s">
        <v>251</v>
      </c>
      <c r="C100" s="1">
        <v>2023</v>
      </c>
      <c r="D100" t="s">
        <v>558</v>
      </c>
      <c r="E100" t="s">
        <v>559</v>
      </c>
      <c r="F100" t="s">
        <v>39</v>
      </c>
      <c r="G100" t="s">
        <v>40</v>
      </c>
      <c r="H100" t="s">
        <v>41</v>
      </c>
      <c r="I100" t="s">
        <v>560</v>
      </c>
      <c r="J100" t="s">
        <v>561</v>
      </c>
      <c r="K100" t="s">
        <v>30</v>
      </c>
      <c r="L100" t="s">
        <v>562</v>
      </c>
      <c r="M100" t="s">
        <v>45</v>
      </c>
      <c r="N100" t="s">
        <v>33</v>
      </c>
      <c r="O100" s="2">
        <v>0</v>
      </c>
      <c r="P100" s="2">
        <v>282400</v>
      </c>
      <c r="Q100" s="2">
        <v>282400</v>
      </c>
      <c r="R100" s="2">
        <v>282400</v>
      </c>
      <c r="S100" s="2">
        <v>282400</v>
      </c>
      <c r="T100" t="s">
        <v>34</v>
      </c>
      <c r="U100" t="s">
        <v>563</v>
      </c>
      <c r="V100" t="s">
        <v>564</v>
      </c>
    </row>
    <row r="101" spans="1:22" x14ac:dyDescent="0.25">
      <c r="A101" t="s">
        <v>250</v>
      </c>
      <c r="B101" t="s">
        <v>251</v>
      </c>
      <c r="C101" s="1">
        <v>2023</v>
      </c>
      <c r="D101" t="s">
        <v>565</v>
      </c>
      <c r="E101" t="s">
        <v>566</v>
      </c>
      <c r="F101" t="s">
        <v>39</v>
      </c>
      <c r="G101" t="s">
        <v>40</v>
      </c>
      <c r="H101" t="s">
        <v>41</v>
      </c>
      <c r="I101" t="s">
        <v>116</v>
      </c>
      <c r="J101" t="s">
        <v>117</v>
      </c>
      <c r="K101" t="s">
        <v>30</v>
      </c>
      <c r="L101" t="s">
        <v>118</v>
      </c>
      <c r="M101" t="s">
        <v>32</v>
      </c>
      <c r="N101" t="s">
        <v>33</v>
      </c>
      <c r="O101" s="2">
        <v>0</v>
      </c>
      <c r="P101" s="2">
        <v>282400</v>
      </c>
      <c r="Q101" s="2">
        <v>282400</v>
      </c>
      <c r="R101" s="2">
        <v>282400</v>
      </c>
      <c r="S101" s="2">
        <v>282400</v>
      </c>
      <c r="T101" t="s">
        <v>34</v>
      </c>
      <c r="U101" t="s">
        <v>160</v>
      </c>
      <c r="V101" t="s">
        <v>567</v>
      </c>
    </row>
    <row r="102" spans="1:22" x14ac:dyDescent="0.25">
      <c r="A102" t="s">
        <v>250</v>
      </c>
      <c r="B102" t="s">
        <v>251</v>
      </c>
      <c r="C102" s="1">
        <v>2023</v>
      </c>
      <c r="D102" t="s">
        <v>568</v>
      </c>
      <c r="E102" t="s">
        <v>569</v>
      </c>
      <c r="F102" t="s">
        <v>39</v>
      </c>
      <c r="G102" t="s">
        <v>40</v>
      </c>
      <c r="H102" t="s">
        <v>41</v>
      </c>
      <c r="I102" t="s">
        <v>570</v>
      </c>
      <c r="J102" t="s">
        <v>571</v>
      </c>
      <c r="K102" t="s">
        <v>30</v>
      </c>
      <c r="L102" t="s">
        <v>572</v>
      </c>
      <c r="M102" t="s">
        <v>32</v>
      </c>
      <c r="N102" t="s">
        <v>33</v>
      </c>
      <c r="O102" s="2">
        <v>0</v>
      </c>
      <c r="P102" s="2">
        <v>282400</v>
      </c>
      <c r="Q102" s="2">
        <v>282400</v>
      </c>
      <c r="R102" s="2">
        <v>282400</v>
      </c>
      <c r="S102" s="2">
        <v>282400</v>
      </c>
      <c r="T102" t="s">
        <v>34</v>
      </c>
      <c r="U102" t="s">
        <v>573</v>
      </c>
      <c r="V102" t="s">
        <v>574</v>
      </c>
    </row>
    <row r="103" spans="1:22" x14ac:dyDescent="0.25">
      <c r="A103" t="s">
        <v>250</v>
      </c>
      <c r="B103" t="s">
        <v>251</v>
      </c>
      <c r="C103" s="1">
        <v>2023</v>
      </c>
      <c r="D103" t="s">
        <v>575</v>
      </c>
      <c r="E103" t="s">
        <v>576</v>
      </c>
      <c r="F103" t="s">
        <v>39</v>
      </c>
      <c r="G103" t="s">
        <v>40</v>
      </c>
      <c r="H103" t="s">
        <v>41</v>
      </c>
      <c r="I103" t="s">
        <v>577</v>
      </c>
      <c r="J103" t="s">
        <v>578</v>
      </c>
      <c r="K103" t="s">
        <v>30</v>
      </c>
      <c r="L103" t="s">
        <v>579</v>
      </c>
      <c r="M103" t="s">
        <v>32</v>
      </c>
      <c r="N103" t="s">
        <v>33</v>
      </c>
      <c r="O103" s="2">
        <v>0</v>
      </c>
      <c r="P103" s="2">
        <v>282400</v>
      </c>
      <c r="Q103" s="2">
        <v>282400</v>
      </c>
      <c r="R103" s="2">
        <v>282400</v>
      </c>
      <c r="S103" s="2">
        <v>282400</v>
      </c>
      <c r="T103" t="s">
        <v>34</v>
      </c>
      <c r="U103" t="s">
        <v>160</v>
      </c>
      <c r="V103" t="s">
        <v>348</v>
      </c>
    </row>
    <row r="104" spans="1:22" x14ac:dyDescent="0.25">
      <c r="A104" t="s">
        <v>250</v>
      </c>
      <c r="B104" t="s">
        <v>251</v>
      </c>
      <c r="C104" s="1">
        <v>2023</v>
      </c>
      <c r="D104" t="s">
        <v>580</v>
      </c>
      <c r="E104" t="s">
        <v>581</v>
      </c>
      <c r="F104" t="s">
        <v>39</v>
      </c>
      <c r="G104" t="s">
        <v>40</v>
      </c>
      <c r="H104" t="s">
        <v>41</v>
      </c>
      <c r="I104" t="s">
        <v>582</v>
      </c>
      <c r="J104" t="s">
        <v>583</v>
      </c>
      <c r="K104" t="s">
        <v>30</v>
      </c>
      <c r="L104" t="s">
        <v>584</v>
      </c>
      <c r="M104" t="s">
        <v>45</v>
      </c>
      <c r="N104" t="s">
        <v>33</v>
      </c>
      <c r="O104" s="2">
        <v>0</v>
      </c>
      <c r="P104" s="2">
        <v>282400</v>
      </c>
      <c r="Q104" s="2">
        <v>282400</v>
      </c>
      <c r="R104" s="2">
        <v>282400</v>
      </c>
      <c r="S104" s="2">
        <v>282400</v>
      </c>
      <c r="T104" t="s">
        <v>34</v>
      </c>
      <c r="U104" t="s">
        <v>46</v>
      </c>
      <c r="V104" t="s">
        <v>83</v>
      </c>
    </row>
    <row r="105" spans="1:22" x14ac:dyDescent="0.25">
      <c r="A105" t="s">
        <v>250</v>
      </c>
      <c r="B105" t="s">
        <v>251</v>
      </c>
      <c r="C105" s="1">
        <v>2023</v>
      </c>
      <c r="D105" t="s">
        <v>585</v>
      </c>
      <c r="E105" t="s">
        <v>586</v>
      </c>
      <c r="F105" t="s">
        <v>39</v>
      </c>
      <c r="G105" t="s">
        <v>40</v>
      </c>
      <c r="H105" t="s">
        <v>41</v>
      </c>
      <c r="I105" t="s">
        <v>587</v>
      </c>
      <c r="J105" t="s">
        <v>588</v>
      </c>
      <c r="K105" t="s">
        <v>30</v>
      </c>
      <c r="L105" t="s">
        <v>31</v>
      </c>
      <c r="M105" t="s">
        <v>45</v>
      </c>
      <c r="N105" t="s">
        <v>33</v>
      </c>
      <c r="O105" s="2">
        <v>0</v>
      </c>
      <c r="P105" s="2">
        <v>282400</v>
      </c>
      <c r="Q105" s="2">
        <v>282400</v>
      </c>
      <c r="R105" s="2">
        <v>282400</v>
      </c>
      <c r="S105" s="2">
        <v>282400</v>
      </c>
      <c r="T105" t="s">
        <v>34</v>
      </c>
      <c r="U105" t="s">
        <v>46</v>
      </c>
      <c r="V105" t="s">
        <v>589</v>
      </c>
    </row>
    <row r="106" spans="1:22" x14ac:dyDescent="0.25">
      <c r="A106" t="s">
        <v>250</v>
      </c>
      <c r="B106" t="s">
        <v>251</v>
      </c>
      <c r="C106" s="1">
        <v>2023</v>
      </c>
      <c r="D106" t="s">
        <v>590</v>
      </c>
      <c r="E106" t="s">
        <v>591</v>
      </c>
      <c r="F106" t="s">
        <v>39</v>
      </c>
      <c r="G106" t="s">
        <v>40</v>
      </c>
      <c r="H106" t="s">
        <v>41</v>
      </c>
      <c r="I106" t="s">
        <v>592</v>
      </c>
      <c r="J106" t="s">
        <v>593</v>
      </c>
      <c r="K106" t="s">
        <v>30</v>
      </c>
      <c r="L106" t="s">
        <v>594</v>
      </c>
      <c r="M106" t="s">
        <v>45</v>
      </c>
      <c r="N106" t="s">
        <v>33</v>
      </c>
      <c r="O106" s="2">
        <v>0</v>
      </c>
      <c r="P106" s="2">
        <v>282400</v>
      </c>
      <c r="Q106" s="2">
        <v>282400</v>
      </c>
      <c r="R106" s="2">
        <v>282400</v>
      </c>
      <c r="S106" s="2">
        <v>282400</v>
      </c>
      <c r="T106" t="s">
        <v>34</v>
      </c>
      <c r="U106" t="s">
        <v>46</v>
      </c>
      <c r="V106" t="s">
        <v>64</v>
      </c>
    </row>
    <row r="107" spans="1:22" x14ac:dyDescent="0.25">
      <c r="A107" t="s">
        <v>250</v>
      </c>
      <c r="B107" t="s">
        <v>251</v>
      </c>
      <c r="C107" s="1">
        <v>2023</v>
      </c>
      <c r="D107" t="s">
        <v>595</v>
      </c>
      <c r="E107" t="s">
        <v>596</v>
      </c>
      <c r="F107" t="s">
        <v>39</v>
      </c>
      <c r="G107" t="s">
        <v>40</v>
      </c>
      <c r="H107" t="s">
        <v>41</v>
      </c>
      <c r="I107" t="s">
        <v>597</v>
      </c>
      <c r="J107" t="s">
        <v>598</v>
      </c>
      <c r="K107" t="s">
        <v>30</v>
      </c>
      <c r="L107" t="s">
        <v>599</v>
      </c>
      <c r="M107" t="s">
        <v>32</v>
      </c>
      <c r="N107" t="s">
        <v>33</v>
      </c>
      <c r="O107" s="2">
        <v>0</v>
      </c>
      <c r="P107" s="2">
        <v>282400</v>
      </c>
      <c r="Q107" s="2">
        <v>282400</v>
      </c>
      <c r="R107" s="2">
        <v>282400</v>
      </c>
      <c r="S107" s="2">
        <v>282400</v>
      </c>
      <c r="T107" t="s">
        <v>34</v>
      </c>
      <c r="U107" t="s">
        <v>600</v>
      </c>
      <c r="V107" t="s">
        <v>601</v>
      </c>
    </row>
    <row r="108" spans="1:22" x14ac:dyDescent="0.25">
      <c r="A108" t="s">
        <v>250</v>
      </c>
      <c r="B108" t="s">
        <v>251</v>
      </c>
      <c r="C108" s="1">
        <v>2023</v>
      </c>
      <c r="D108" t="s">
        <v>602</v>
      </c>
      <c r="E108" t="s">
        <v>603</v>
      </c>
      <c r="F108" t="s">
        <v>39</v>
      </c>
      <c r="G108" t="s">
        <v>40</v>
      </c>
      <c r="H108" t="s">
        <v>41</v>
      </c>
      <c r="I108" t="s">
        <v>604</v>
      </c>
      <c r="J108" t="s">
        <v>605</v>
      </c>
      <c r="K108" t="s">
        <v>30</v>
      </c>
      <c r="L108" t="s">
        <v>605</v>
      </c>
      <c r="M108" t="s">
        <v>32</v>
      </c>
      <c r="N108" t="s">
        <v>33</v>
      </c>
      <c r="O108" s="2">
        <v>0</v>
      </c>
      <c r="P108" s="2">
        <v>282400</v>
      </c>
      <c r="Q108" s="2">
        <v>282400</v>
      </c>
      <c r="R108" s="2">
        <v>282400</v>
      </c>
      <c r="S108" s="2">
        <v>282400</v>
      </c>
      <c r="T108" t="s">
        <v>34</v>
      </c>
      <c r="U108" t="s">
        <v>160</v>
      </c>
      <c r="V108" t="s">
        <v>606</v>
      </c>
    </row>
    <row r="109" spans="1:22" x14ac:dyDescent="0.25">
      <c r="A109" t="s">
        <v>250</v>
      </c>
      <c r="B109" t="s">
        <v>251</v>
      </c>
      <c r="C109" s="1">
        <v>2023</v>
      </c>
      <c r="D109" t="s">
        <v>607</v>
      </c>
      <c r="E109" t="s">
        <v>608</v>
      </c>
      <c r="F109" t="s">
        <v>39</v>
      </c>
      <c r="G109" t="s">
        <v>40</v>
      </c>
      <c r="H109" t="s">
        <v>41</v>
      </c>
      <c r="I109" t="s">
        <v>609</v>
      </c>
      <c r="J109" t="s">
        <v>610</v>
      </c>
      <c r="K109" t="s">
        <v>30</v>
      </c>
      <c r="L109" t="s">
        <v>611</v>
      </c>
      <c r="M109" t="s">
        <v>32</v>
      </c>
      <c r="N109" t="s">
        <v>33</v>
      </c>
      <c r="O109" s="2">
        <v>0</v>
      </c>
      <c r="P109" s="2">
        <v>282400</v>
      </c>
      <c r="Q109" s="2">
        <v>282400</v>
      </c>
      <c r="R109" s="2">
        <v>282400</v>
      </c>
      <c r="S109" s="2">
        <v>282400</v>
      </c>
      <c r="T109" t="s">
        <v>34</v>
      </c>
      <c r="U109" t="s">
        <v>612</v>
      </c>
      <c r="V109" t="s">
        <v>613</v>
      </c>
    </row>
    <row r="110" spans="1:22" x14ac:dyDescent="0.25">
      <c r="A110" t="s">
        <v>250</v>
      </c>
      <c r="B110" t="s">
        <v>251</v>
      </c>
      <c r="C110" s="1">
        <v>2023</v>
      </c>
      <c r="D110" t="s">
        <v>614</v>
      </c>
      <c r="E110" t="s">
        <v>615</v>
      </c>
      <c r="F110" t="s">
        <v>39</v>
      </c>
      <c r="G110" t="s">
        <v>40</v>
      </c>
      <c r="H110" t="s">
        <v>41</v>
      </c>
      <c r="I110" t="s">
        <v>616</v>
      </c>
      <c r="J110" t="s">
        <v>617</v>
      </c>
      <c r="K110" t="s">
        <v>30</v>
      </c>
      <c r="L110" t="s">
        <v>249</v>
      </c>
      <c r="M110" t="s">
        <v>45</v>
      </c>
      <c r="N110" t="s">
        <v>33</v>
      </c>
      <c r="O110" s="2">
        <v>0</v>
      </c>
      <c r="P110" s="2">
        <v>282400</v>
      </c>
      <c r="Q110" s="2">
        <v>282400</v>
      </c>
      <c r="R110" s="2">
        <v>282400</v>
      </c>
      <c r="S110" s="2">
        <v>282400</v>
      </c>
      <c r="T110" t="s">
        <v>34</v>
      </c>
      <c r="U110" t="s">
        <v>46</v>
      </c>
      <c r="V110" t="s">
        <v>64</v>
      </c>
    </row>
    <row r="111" spans="1:22" x14ac:dyDescent="0.25">
      <c r="A111" t="s">
        <v>250</v>
      </c>
      <c r="B111" t="s">
        <v>251</v>
      </c>
      <c r="C111" s="1">
        <v>2023</v>
      </c>
      <c r="D111" t="s">
        <v>618</v>
      </c>
      <c r="E111" t="s">
        <v>619</v>
      </c>
      <c r="F111" t="s">
        <v>39</v>
      </c>
      <c r="G111" t="s">
        <v>40</v>
      </c>
      <c r="H111" t="s">
        <v>41</v>
      </c>
      <c r="I111" t="s">
        <v>620</v>
      </c>
      <c r="J111" t="s">
        <v>621</v>
      </c>
      <c r="K111" t="s">
        <v>30</v>
      </c>
      <c r="L111" t="s">
        <v>622</v>
      </c>
      <c r="M111" t="s">
        <v>32</v>
      </c>
      <c r="N111" t="s">
        <v>33</v>
      </c>
      <c r="O111" s="2">
        <v>0</v>
      </c>
      <c r="P111" s="2">
        <v>282400</v>
      </c>
      <c r="Q111" s="2">
        <v>282400</v>
      </c>
      <c r="R111" s="2">
        <v>282400</v>
      </c>
      <c r="S111" s="2">
        <v>282400</v>
      </c>
      <c r="T111" t="s">
        <v>34</v>
      </c>
      <c r="U111" t="s">
        <v>160</v>
      </c>
      <c r="V111" t="s">
        <v>64</v>
      </c>
    </row>
    <row r="112" spans="1:22" x14ac:dyDescent="0.25">
      <c r="A112" t="s">
        <v>250</v>
      </c>
      <c r="B112" t="s">
        <v>251</v>
      </c>
      <c r="C112" s="1">
        <v>2023</v>
      </c>
      <c r="D112" t="s">
        <v>623</v>
      </c>
      <c r="E112" t="s">
        <v>624</v>
      </c>
      <c r="F112" t="s">
        <v>39</v>
      </c>
      <c r="G112" t="s">
        <v>40</v>
      </c>
      <c r="H112" t="s">
        <v>41</v>
      </c>
      <c r="I112" t="s">
        <v>625</v>
      </c>
      <c r="J112" t="s">
        <v>626</v>
      </c>
      <c r="K112" t="s">
        <v>30</v>
      </c>
      <c r="L112" t="s">
        <v>627</v>
      </c>
      <c r="M112" t="s">
        <v>32</v>
      </c>
      <c r="N112" t="s">
        <v>33</v>
      </c>
      <c r="O112" s="2">
        <v>0</v>
      </c>
      <c r="P112" s="2">
        <v>282400</v>
      </c>
      <c r="Q112" s="2">
        <v>282400</v>
      </c>
      <c r="R112" s="2">
        <v>282400</v>
      </c>
      <c r="S112" s="2">
        <v>282400</v>
      </c>
      <c r="T112" t="s">
        <v>34</v>
      </c>
      <c r="U112" t="s">
        <v>628</v>
      </c>
      <c r="V112" t="s">
        <v>629</v>
      </c>
    </row>
    <row r="113" spans="1:22" x14ac:dyDescent="0.25">
      <c r="A113" t="s">
        <v>250</v>
      </c>
      <c r="B113" t="s">
        <v>251</v>
      </c>
      <c r="C113" s="1">
        <v>2023</v>
      </c>
      <c r="D113" t="s">
        <v>630</v>
      </c>
      <c r="E113" t="s">
        <v>631</v>
      </c>
      <c r="F113" t="s">
        <v>39</v>
      </c>
      <c r="G113" t="s">
        <v>40</v>
      </c>
      <c r="H113" t="s">
        <v>41</v>
      </c>
      <c r="I113" t="s">
        <v>632</v>
      </c>
      <c r="J113" t="s">
        <v>633</v>
      </c>
      <c r="K113" t="s">
        <v>30</v>
      </c>
      <c r="L113" t="s">
        <v>634</v>
      </c>
      <c r="M113" t="s">
        <v>32</v>
      </c>
      <c r="N113" t="s">
        <v>33</v>
      </c>
      <c r="O113" s="2">
        <v>0</v>
      </c>
      <c r="P113" s="2">
        <v>282400</v>
      </c>
      <c r="Q113" s="2">
        <v>282400</v>
      </c>
      <c r="R113" s="2">
        <v>282400</v>
      </c>
      <c r="S113" s="2">
        <v>282400</v>
      </c>
      <c r="T113" t="s">
        <v>34</v>
      </c>
      <c r="U113" t="s">
        <v>46</v>
      </c>
      <c r="V113" t="s">
        <v>635</v>
      </c>
    </row>
    <row r="114" spans="1:22" x14ac:dyDescent="0.25">
      <c r="A114" t="s">
        <v>250</v>
      </c>
      <c r="B114" t="s">
        <v>251</v>
      </c>
      <c r="C114" s="1">
        <v>2023</v>
      </c>
      <c r="D114" t="s">
        <v>636</v>
      </c>
      <c r="E114" t="s">
        <v>637</v>
      </c>
      <c r="F114" t="s">
        <v>39</v>
      </c>
      <c r="G114" t="s">
        <v>40</v>
      </c>
      <c r="H114" t="s">
        <v>41</v>
      </c>
      <c r="I114" t="s">
        <v>129</v>
      </c>
      <c r="J114" t="s">
        <v>130</v>
      </c>
      <c r="K114" t="s">
        <v>30</v>
      </c>
      <c r="L114" t="s">
        <v>131</v>
      </c>
      <c r="M114" t="s">
        <v>45</v>
      </c>
      <c r="N114" t="s">
        <v>33</v>
      </c>
      <c r="O114" s="2">
        <v>0</v>
      </c>
      <c r="P114" s="2">
        <v>282400</v>
      </c>
      <c r="Q114" s="2">
        <v>282400</v>
      </c>
      <c r="R114" s="2">
        <v>282400</v>
      </c>
      <c r="S114" s="2">
        <v>282400</v>
      </c>
      <c r="T114" t="s">
        <v>34</v>
      </c>
      <c r="U114" t="s">
        <v>638</v>
      </c>
      <c r="V114" t="s">
        <v>639</v>
      </c>
    </row>
    <row r="115" spans="1:22" x14ac:dyDescent="0.25">
      <c r="A115" t="s">
        <v>250</v>
      </c>
      <c r="B115" t="s">
        <v>251</v>
      </c>
      <c r="C115" s="1">
        <v>2023</v>
      </c>
      <c r="D115" t="s">
        <v>640</v>
      </c>
      <c r="E115" t="s">
        <v>641</v>
      </c>
      <c r="F115" t="s">
        <v>39</v>
      </c>
      <c r="G115" t="s">
        <v>40</v>
      </c>
      <c r="H115" t="s">
        <v>41</v>
      </c>
      <c r="I115" t="s">
        <v>642</v>
      </c>
      <c r="J115" t="s">
        <v>643</v>
      </c>
      <c r="K115" t="s">
        <v>30</v>
      </c>
      <c r="L115" t="s">
        <v>644</v>
      </c>
      <c r="M115" t="s">
        <v>45</v>
      </c>
      <c r="N115" t="s">
        <v>33</v>
      </c>
      <c r="O115" s="2">
        <v>0</v>
      </c>
      <c r="P115" s="2">
        <v>282400</v>
      </c>
      <c r="Q115" s="2">
        <v>282400</v>
      </c>
      <c r="R115" s="2">
        <v>282400</v>
      </c>
      <c r="S115" s="2">
        <v>282400</v>
      </c>
      <c r="T115" t="s">
        <v>34</v>
      </c>
      <c r="U115" t="s">
        <v>46</v>
      </c>
      <c r="V115" t="s">
        <v>645</v>
      </c>
    </row>
    <row r="116" spans="1:22" x14ac:dyDescent="0.25">
      <c r="A116" t="s">
        <v>250</v>
      </c>
      <c r="B116" t="s">
        <v>251</v>
      </c>
      <c r="C116" s="1">
        <v>2023</v>
      </c>
      <c r="D116" t="s">
        <v>646</v>
      </c>
      <c r="E116" t="s">
        <v>647</v>
      </c>
      <c r="F116" t="s">
        <v>39</v>
      </c>
      <c r="G116" t="s">
        <v>40</v>
      </c>
      <c r="H116" t="s">
        <v>41</v>
      </c>
      <c r="I116" t="s">
        <v>648</v>
      </c>
      <c r="J116" t="s">
        <v>649</v>
      </c>
      <c r="K116" t="s">
        <v>30</v>
      </c>
      <c r="L116" t="s">
        <v>650</v>
      </c>
      <c r="M116" t="s">
        <v>45</v>
      </c>
      <c r="N116" t="s">
        <v>33</v>
      </c>
      <c r="O116" s="2">
        <v>0</v>
      </c>
      <c r="P116" s="2">
        <v>282400</v>
      </c>
      <c r="Q116" s="2">
        <v>282400</v>
      </c>
      <c r="R116" s="2">
        <v>282400</v>
      </c>
      <c r="S116" s="2">
        <v>282400</v>
      </c>
      <c r="T116" t="s">
        <v>34</v>
      </c>
      <c r="U116" t="s">
        <v>46</v>
      </c>
      <c r="V116" t="s">
        <v>47</v>
      </c>
    </row>
    <row r="117" spans="1:22" x14ac:dyDescent="0.25">
      <c r="A117" t="s">
        <v>250</v>
      </c>
      <c r="B117" t="s">
        <v>251</v>
      </c>
      <c r="C117" s="1">
        <v>2023</v>
      </c>
      <c r="D117" t="s">
        <v>651</v>
      </c>
      <c r="E117" t="s">
        <v>652</v>
      </c>
      <c r="F117" t="s">
        <v>39</v>
      </c>
      <c r="G117" t="s">
        <v>40</v>
      </c>
      <c r="H117" t="s">
        <v>41</v>
      </c>
      <c r="I117" t="s">
        <v>653</v>
      </c>
      <c r="J117" t="s">
        <v>654</v>
      </c>
      <c r="K117" t="s">
        <v>30</v>
      </c>
      <c r="L117" t="s">
        <v>655</v>
      </c>
      <c r="M117" t="s">
        <v>32</v>
      </c>
      <c r="N117" t="s">
        <v>33</v>
      </c>
      <c r="O117" s="2">
        <v>0</v>
      </c>
      <c r="P117" s="2">
        <v>282400</v>
      </c>
      <c r="Q117" s="2">
        <v>282400</v>
      </c>
      <c r="R117" s="2">
        <v>282400</v>
      </c>
      <c r="S117" s="2">
        <v>282400</v>
      </c>
      <c r="T117" t="s">
        <v>34</v>
      </c>
      <c r="U117" t="s">
        <v>76</v>
      </c>
      <c r="V117" t="s">
        <v>77</v>
      </c>
    </row>
    <row r="118" spans="1:22" x14ac:dyDescent="0.25">
      <c r="A118" t="s">
        <v>250</v>
      </c>
      <c r="B118" t="s">
        <v>251</v>
      </c>
      <c r="C118" s="1">
        <v>2023</v>
      </c>
      <c r="D118" t="s">
        <v>656</v>
      </c>
      <c r="E118" t="s">
        <v>657</v>
      </c>
      <c r="F118" t="s">
        <v>39</v>
      </c>
      <c r="G118" t="s">
        <v>40</v>
      </c>
      <c r="H118" t="s">
        <v>41</v>
      </c>
      <c r="I118" t="s">
        <v>658</v>
      </c>
      <c r="J118" t="s">
        <v>659</v>
      </c>
      <c r="K118" t="s">
        <v>30</v>
      </c>
      <c r="L118" t="s">
        <v>660</v>
      </c>
      <c r="M118" t="s">
        <v>32</v>
      </c>
      <c r="N118" t="s">
        <v>33</v>
      </c>
      <c r="O118" s="2">
        <v>0</v>
      </c>
      <c r="P118" s="2">
        <v>282400</v>
      </c>
      <c r="Q118" s="2">
        <v>282400</v>
      </c>
      <c r="R118" s="2">
        <v>282400</v>
      </c>
      <c r="S118" s="2">
        <v>282400</v>
      </c>
      <c r="T118" t="s">
        <v>34</v>
      </c>
      <c r="U118" t="s">
        <v>46</v>
      </c>
      <c r="V118" t="s">
        <v>83</v>
      </c>
    </row>
    <row r="119" spans="1:22" x14ac:dyDescent="0.25">
      <c r="A119" t="s">
        <v>250</v>
      </c>
      <c r="B119" t="s">
        <v>251</v>
      </c>
      <c r="C119" s="1">
        <v>2023</v>
      </c>
      <c r="D119" t="s">
        <v>661</v>
      </c>
      <c r="E119" t="s">
        <v>662</v>
      </c>
      <c r="F119" t="s">
        <v>39</v>
      </c>
      <c r="G119" t="s">
        <v>40</v>
      </c>
      <c r="H119" t="s">
        <v>41</v>
      </c>
      <c r="I119" t="s">
        <v>136</v>
      </c>
      <c r="J119" t="s">
        <v>137</v>
      </c>
      <c r="K119" t="s">
        <v>30</v>
      </c>
      <c r="L119" t="s">
        <v>138</v>
      </c>
      <c r="M119" t="s">
        <v>45</v>
      </c>
      <c r="N119" t="s">
        <v>33</v>
      </c>
      <c r="O119" s="2">
        <v>0</v>
      </c>
      <c r="P119" s="2">
        <v>282400</v>
      </c>
      <c r="Q119" s="2">
        <v>282400</v>
      </c>
      <c r="R119" s="2">
        <v>282400</v>
      </c>
      <c r="S119" s="2">
        <v>282400</v>
      </c>
      <c r="T119" t="s">
        <v>34</v>
      </c>
      <c r="U119" t="s">
        <v>46</v>
      </c>
      <c r="V119" t="s">
        <v>64</v>
      </c>
    </row>
    <row r="120" spans="1:22" x14ac:dyDescent="0.25">
      <c r="A120" t="s">
        <v>250</v>
      </c>
      <c r="B120" t="s">
        <v>251</v>
      </c>
      <c r="C120" s="1">
        <v>2023</v>
      </c>
      <c r="D120" t="s">
        <v>663</v>
      </c>
      <c r="E120" t="s">
        <v>664</v>
      </c>
      <c r="F120" t="s">
        <v>39</v>
      </c>
      <c r="G120" t="s">
        <v>40</v>
      </c>
      <c r="H120" t="s">
        <v>41</v>
      </c>
      <c r="I120" t="s">
        <v>665</v>
      </c>
      <c r="J120" t="s">
        <v>666</v>
      </c>
      <c r="K120" t="s">
        <v>30</v>
      </c>
      <c r="L120" t="s">
        <v>667</v>
      </c>
      <c r="M120" t="s">
        <v>32</v>
      </c>
      <c r="N120" t="s">
        <v>33</v>
      </c>
      <c r="O120" s="2">
        <v>0</v>
      </c>
      <c r="P120" s="2">
        <v>282400</v>
      </c>
      <c r="Q120" s="2">
        <v>282400</v>
      </c>
      <c r="R120" s="2">
        <v>282400</v>
      </c>
      <c r="S120" s="2">
        <v>282400</v>
      </c>
      <c r="T120" t="s">
        <v>34</v>
      </c>
      <c r="U120" t="s">
        <v>46</v>
      </c>
      <c r="V120" t="s">
        <v>668</v>
      </c>
    </row>
    <row r="121" spans="1:22" x14ac:dyDescent="0.25">
      <c r="A121" t="s">
        <v>250</v>
      </c>
      <c r="B121" t="s">
        <v>251</v>
      </c>
      <c r="C121" s="1">
        <v>2023</v>
      </c>
      <c r="D121" t="s">
        <v>669</v>
      </c>
      <c r="E121" t="s">
        <v>670</v>
      </c>
      <c r="F121" t="s">
        <v>39</v>
      </c>
      <c r="G121" t="s">
        <v>40</v>
      </c>
      <c r="H121" t="s">
        <v>41</v>
      </c>
      <c r="I121" t="s">
        <v>671</v>
      </c>
      <c r="J121" t="s">
        <v>672</v>
      </c>
      <c r="K121" t="s">
        <v>30</v>
      </c>
      <c r="L121" t="s">
        <v>673</v>
      </c>
      <c r="M121" t="s">
        <v>32</v>
      </c>
      <c r="N121" t="s">
        <v>33</v>
      </c>
      <c r="O121" s="2">
        <v>0</v>
      </c>
      <c r="P121" s="2">
        <v>282400</v>
      </c>
      <c r="Q121" s="2">
        <v>282400</v>
      </c>
      <c r="R121" s="2">
        <v>282400</v>
      </c>
      <c r="S121" s="2">
        <v>282400</v>
      </c>
      <c r="T121" t="s">
        <v>34</v>
      </c>
      <c r="U121" t="s">
        <v>160</v>
      </c>
      <c r="V121" t="s">
        <v>674</v>
      </c>
    </row>
    <row r="122" spans="1:22" x14ac:dyDescent="0.25">
      <c r="A122" t="s">
        <v>250</v>
      </c>
      <c r="B122" t="s">
        <v>251</v>
      </c>
      <c r="C122" s="1">
        <v>2023</v>
      </c>
      <c r="D122" t="s">
        <v>675</v>
      </c>
      <c r="E122" t="s">
        <v>676</v>
      </c>
      <c r="F122" t="s">
        <v>39</v>
      </c>
      <c r="G122" t="s">
        <v>40</v>
      </c>
      <c r="H122" t="s">
        <v>41</v>
      </c>
      <c r="I122" t="s">
        <v>677</v>
      </c>
      <c r="J122" t="s">
        <v>678</v>
      </c>
      <c r="K122" t="s">
        <v>30</v>
      </c>
      <c r="L122" t="s">
        <v>679</v>
      </c>
      <c r="M122" t="s">
        <v>45</v>
      </c>
      <c r="N122" t="s">
        <v>33</v>
      </c>
      <c r="O122" s="2">
        <v>0</v>
      </c>
      <c r="P122" s="2">
        <v>282400</v>
      </c>
      <c r="Q122" s="2">
        <v>282400</v>
      </c>
      <c r="R122" s="2">
        <v>282400</v>
      </c>
      <c r="S122" s="2">
        <v>282400</v>
      </c>
      <c r="T122" t="s">
        <v>34</v>
      </c>
      <c r="U122" t="s">
        <v>160</v>
      </c>
      <c r="V122" t="s">
        <v>161</v>
      </c>
    </row>
    <row r="123" spans="1:22" x14ac:dyDescent="0.25">
      <c r="A123" t="s">
        <v>250</v>
      </c>
      <c r="B123" t="s">
        <v>251</v>
      </c>
      <c r="C123" s="1">
        <v>2023</v>
      </c>
      <c r="D123" t="s">
        <v>680</v>
      </c>
      <c r="E123" t="s">
        <v>681</v>
      </c>
      <c r="F123" t="s">
        <v>39</v>
      </c>
      <c r="G123" t="s">
        <v>40</v>
      </c>
      <c r="H123" t="s">
        <v>41</v>
      </c>
      <c r="I123" t="s">
        <v>682</v>
      </c>
      <c r="J123" t="s">
        <v>683</v>
      </c>
      <c r="K123" t="s">
        <v>30</v>
      </c>
      <c r="L123" t="s">
        <v>684</v>
      </c>
      <c r="M123" t="s">
        <v>32</v>
      </c>
      <c r="N123" t="s">
        <v>33</v>
      </c>
      <c r="O123" s="2">
        <v>0</v>
      </c>
      <c r="P123" s="2">
        <v>282400</v>
      </c>
      <c r="Q123" s="2">
        <v>282400</v>
      </c>
      <c r="R123" s="2">
        <v>282400</v>
      </c>
      <c r="S123" s="2">
        <v>282400</v>
      </c>
      <c r="T123" t="s">
        <v>34</v>
      </c>
      <c r="U123" t="s">
        <v>354</v>
      </c>
      <c r="V123" t="s">
        <v>685</v>
      </c>
    </row>
    <row r="124" spans="1:22" x14ac:dyDescent="0.25">
      <c r="A124" t="s">
        <v>250</v>
      </c>
      <c r="B124" t="s">
        <v>251</v>
      </c>
      <c r="C124" s="1">
        <v>2023</v>
      </c>
      <c r="D124" t="s">
        <v>686</v>
      </c>
      <c r="E124" t="s">
        <v>687</v>
      </c>
      <c r="F124" t="s">
        <v>39</v>
      </c>
      <c r="G124" t="s">
        <v>40</v>
      </c>
      <c r="H124" t="s">
        <v>41</v>
      </c>
      <c r="I124" t="s">
        <v>688</v>
      </c>
      <c r="J124" t="s">
        <v>689</v>
      </c>
      <c r="K124" t="s">
        <v>30</v>
      </c>
      <c r="L124" t="s">
        <v>690</v>
      </c>
      <c r="M124" t="s">
        <v>32</v>
      </c>
      <c r="N124" t="s">
        <v>33</v>
      </c>
      <c r="O124" s="2">
        <v>0</v>
      </c>
      <c r="P124" s="2">
        <v>282400</v>
      </c>
      <c r="Q124" s="2">
        <v>282400</v>
      </c>
      <c r="R124" s="2">
        <v>282400</v>
      </c>
      <c r="S124" s="2">
        <v>282400</v>
      </c>
      <c r="T124" t="s">
        <v>34</v>
      </c>
      <c r="U124" t="s">
        <v>179</v>
      </c>
      <c r="V124" t="s">
        <v>691</v>
      </c>
    </row>
    <row r="125" spans="1:22" x14ac:dyDescent="0.25">
      <c r="A125" t="s">
        <v>250</v>
      </c>
      <c r="B125" t="s">
        <v>251</v>
      </c>
      <c r="C125" s="1">
        <v>2023</v>
      </c>
      <c r="D125" t="s">
        <v>692</v>
      </c>
      <c r="E125" t="s">
        <v>693</v>
      </c>
      <c r="F125" t="s">
        <v>39</v>
      </c>
      <c r="G125" t="s">
        <v>40</v>
      </c>
      <c r="H125" t="s">
        <v>41</v>
      </c>
      <c r="I125" t="s">
        <v>694</v>
      </c>
      <c r="J125" t="s">
        <v>695</v>
      </c>
      <c r="K125" t="s">
        <v>30</v>
      </c>
      <c r="L125" t="s">
        <v>696</v>
      </c>
      <c r="M125" t="s">
        <v>45</v>
      </c>
      <c r="N125" t="s">
        <v>33</v>
      </c>
      <c r="O125" s="2">
        <v>0</v>
      </c>
      <c r="P125" s="2">
        <v>282400</v>
      </c>
      <c r="Q125" s="2">
        <v>282400</v>
      </c>
      <c r="R125" s="2">
        <v>282400</v>
      </c>
      <c r="S125" s="2">
        <v>282400</v>
      </c>
      <c r="T125" t="s">
        <v>34</v>
      </c>
      <c r="U125" t="s">
        <v>697</v>
      </c>
      <c r="V125" t="s">
        <v>698</v>
      </c>
    </row>
    <row r="126" spans="1:22" x14ac:dyDescent="0.25">
      <c r="A126" t="s">
        <v>250</v>
      </c>
      <c r="B126" t="s">
        <v>251</v>
      </c>
      <c r="C126" s="1">
        <v>2023</v>
      </c>
      <c r="D126" t="s">
        <v>699</v>
      </c>
      <c r="E126" t="s">
        <v>700</v>
      </c>
      <c r="F126" t="s">
        <v>39</v>
      </c>
      <c r="G126" t="s">
        <v>40</v>
      </c>
      <c r="H126" t="s">
        <v>41</v>
      </c>
      <c r="I126" t="s">
        <v>701</v>
      </c>
      <c r="J126" t="s">
        <v>702</v>
      </c>
      <c r="K126" t="s">
        <v>30</v>
      </c>
      <c r="L126" t="s">
        <v>703</v>
      </c>
      <c r="M126" t="s">
        <v>32</v>
      </c>
      <c r="N126" t="s">
        <v>33</v>
      </c>
      <c r="O126" s="2">
        <v>0</v>
      </c>
      <c r="P126" s="2">
        <v>282400</v>
      </c>
      <c r="Q126" s="2">
        <v>282400</v>
      </c>
      <c r="R126" s="2">
        <v>282400</v>
      </c>
      <c r="S126" s="2">
        <v>282400</v>
      </c>
      <c r="T126" t="s">
        <v>34</v>
      </c>
      <c r="U126" t="s">
        <v>46</v>
      </c>
      <c r="V126" t="s">
        <v>47</v>
      </c>
    </row>
    <row r="127" spans="1:22" x14ac:dyDescent="0.25">
      <c r="A127" t="s">
        <v>250</v>
      </c>
      <c r="B127" t="s">
        <v>251</v>
      </c>
      <c r="C127" s="1">
        <v>2023</v>
      </c>
      <c r="D127" t="s">
        <v>704</v>
      </c>
      <c r="E127" t="s">
        <v>705</v>
      </c>
      <c r="F127" t="s">
        <v>39</v>
      </c>
      <c r="G127" t="s">
        <v>40</v>
      </c>
      <c r="H127" t="s">
        <v>41</v>
      </c>
      <c r="I127" t="s">
        <v>152</v>
      </c>
      <c r="J127" t="s">
        <v>153</v>
      </c>
      <c r="K127" t="s">
        <v>30</v>
      </c>
      <c r="L127" t="s">
        <v>154</v>
      </c>
      <c r="M127" t="s">
        <v>45</v>
      </c>
      <c r="N127" t="s">
        <v>33</v>
      </c>
      <c r="O127" s="2">
        <v>0</v>
      </c>
      <c r="P127" s="2">
        <v>282400</v>
      </c>
      <c r="Q127" s="2">
        <v>282400</v>
      </c>
      <c r="R127" s="2">
        <v>282400</v>
      </c>
      <c r="S127" s="2">
        <v>282400</v>
      </c>
      <c r="T127" t="s">
        <v>34</v>
      </c>
      <c r="U127" t="s">
        <v>46</v>
      </c>
      <c r="V127" t="s">
        <v>64</v>
      </c>
    </row>
    <row r="128" spans="1:22" x14ac:dyDescent="0.25">
      <c r="A128" t="s">
        <v>250</v>
      </c>
      <c r="B128" t="s">
        <v>251</v>
      </c>
      <c r="C128" s="1">
        <v>2023</v>
      </c>
      <c r="D128" t="s">
        <v>706</v>
      </c>
      <c r="E128" t="s">
        <v>707</v>
      </c>
      <c r="F128" t="s">
        <v>39</v>
      </c>
      <c r="G128" t="s">
        <v>40</v>
      </c>
      <c r="H128" t="s">
        <v>41</v>
      </c>
      <c r="I128" t="s">
        <v>157</v>
      </c>
      <c r="J128" t="s">
        <v>158</v>
      </c>
      <c r="K128" t="s">
        <v>30</v>
      </c>
      <c r="L128" t="s">
        <v>159</v>
      </c>
      <c r="M128" t="s">
        <v>45</v>
      </c>
      <c r="N128" t="s">
        <v>33</v>
      </c>
      <c r="O128" s="2">
        <v>0</v>
      </c>
      <c r="P128" s="2">
        <v>282400</v>
      </c>
      <c r="Q128" s="2">
        <v>282400</v>
      </c>
      <c r="R128" s="2">
        <v>282400</v>
      </c>
      <c r="S128" s="2">
        <v>282400</v>
      </c>
      <c r="T128" t="s">
        <v>34</v>
      </c>
      <c r="U128" t="s">
        <v>160</v>
      </c>
      <c r="V128" t="s">
        <v>161</v>
      </c>
    </row>
    <row r="129" spans="1:22" x14ac:dyDescent="0.25">
      <c r="A129" t="s">
        <v>250</v>
      </c>
      <c r="B129" t="s">
        <v>251</v>
      </c>
      <c r="C129" s="1">
        <v>2023</v>
      </c>
      <c r="D129" t="s">
        <v>708</v>
      </c>
      <c r="E129" t="s">
        <v>709</v>
      </c>
      <c r="F129" t="s">
        <v>39</v>
      </c>
      <c r="G129" t="s">
        <v>40</v>
      </c>
      <c r="H129" t="s">
        <v>41</v>
      </c>
      <c r="I129" t="s">
        <v>710</v>
      </c>
      <c r="J129" t="s">
        <v>711</v>
      </c>
      <c r="K129" t="s">
        <v>30</v>
      </c>
      <c r="L129" t="s">
        <v>712</v>
      </c>
      <c r="M129" t="s">
        <v>32</v>
      </c>
      <c r="N129" t="s">
        <v>33</v>
      </c>
      <c r="O129" s="2">
        <v>0</v>
      </c>
      <c r="P129" s="2">
        <v>284770</v>
      </c>
      <c r="Q129" s="2">
        <v>284770</v>
      </c>
      <c r="R129" s="2">
        <v>284770</v>
      </c>
      <c r="S129" s="2">
        <v>284770</v>
      </c>
      <c r="T129" t="s">
        <v>34</v>
      </c>
      <c r="U129" t="s">
        <v>160</v>
      </c>
      <c r="V129" t="s">
        <v>713</v>
      </c>
    </row>
    <row r="130" spans="1:22" x14ac:dyDescent="0.25">
      <c r="A130" t="s">
        <v>250</v>
      </c>
      <c r="B130" t="s">
        <v>251</v>
      </c>
      <c r="C130" s="1">
        <v>2023</v>
      </c>
      <c r="D130" t="s">
        <v>714</v>
      </c>
      <c r="E130" t="s">
        <v>715</v>
      </c>
      <c r="F130" t="s">
        <v>39</v>
      </c>
      <c r="G130" t="s">
        <v>40</v>
      </c>
      <c r="H130" t="s">
        <v>41</v>
      </c>
      <c r="I130" t="s">
        <v>164</v>
      </c>
      <c r="J130" t="s">
        <v>165</v>
      </c>
      <c r="K130" t="s">
        <v>30</v>
      </c>
      <c r="L130" t="s">
        <v>166</v>
      </c>
      <c r="M130" t="s">
        <v>32</v>
      </c>
      <c r="N130" t="s">
        <v>33</v>
      </c>
      <c r="O130" s="2">
        <v>0</v>
      </c>
      <c r="P130" s="2">
        <v>282400</v>
      </c>
      <c r="Q130" s="2">
        <v>282400</v>
      </c>
      <c r="R130" s="2">
        <v>282400</v>
      </c>
      <c r="S130" s="2">
        <v>282400</v>
      </c>
      <c r="T130" t="s">
        <v>34</v>
      </c>
      <c r="U130" t="s">
        <v>167</v>
      </c>
      <c r="V130" t="s">
        <v>168</v>
      </c>
    </row>
    <row r="131" spans="1:22" x14ac:dyDescent="0.25">
      <c r="A131" t="s">
        <v>250</v>
      </c>
      <c r="B131" t="s">
        <v>251</v>
      </c>
      <c r="C131" s="1">
        <v>2023</v>
      </c>
      <c r="D131" t="s">
        <v>716</v>
      </c>
      <c r="E131" t="s">
        <v>717</v>
      </c>
      <c r="F131" t="s">
        <v>39</v>
      </c>
      <c r="G131" t="s">
        <v>40</v>
      </c>
      <c r="H131" t="s">
        <v>41</v>
      </c>
      <c r="I131" t="s">
        <v>171</v>
      </c>
      <c r="J131" t="s">
        <v>172</v>
      </c>
      <c r="K131" t="s">
        <v>30</v>
      </c>
      <c r="L131" t="s">
        <v>173</v>
      </c>
      <c r="M131" t="s">
        <v>45</v>
      </c>
      <c r="N131" t="s">
        <v>33</v>
      </c>
      <c r="O131" s="2">
        <v>0</v>
      </c>
      <c r="P131" s="2">
        <v>282400</v>
      </c>
      <c r="Q131" s="2">
        <v>282400</v>
      </c>
      <c r="R131" s="2">
        <v>282400</v>
      </c>
      <c r="S131" s="2">
        <v>282400</v>
      </c>
      <c r="T131" t="s">
        <v>34</v>
      </c>
      <c r="U131" t="s">
        <v>160</v>
      </c>
      <c r="V131" t="s">
        <v>161</v>
      </c>
    </row>
    <row r="132" spans="1:22" x14ac:dyDescent="0.25">
      <c r="A132" t="s">
        <v>250</v>
      </c>
      <c r="B132" t="s">
        <v>251</v>
      </c>
      <c r="C132" s="1">
        <v>2023</v>
      </c>
      <c r="D132" t="s">
        <v>718</v>
      </c>
      <c r="E132" t="s">
        <v>719</v>
      </c>
      <c r="F132" t="s">
        <v>39</v>
      </c>
      <c r="G132" t="s">
        <v>40</v>
      </c>
      <c r="H132" t="s">
        <v>41</v>
      </c>
      <c r="I132" t="s">
        <v>720</v>
      </c>
      <c r="J132" t="s">
        <v>721</v>
      </c>
      <c r="K132" t="s">
        <v>30</v>
      </c>
      <c r="L132" t="s">
        <v>722</v>
      </c>
      <c r="M132" t="s">
        <v>45</v>
      </c>
      <c r="N132" t="s">
        <v>33</v>
      </c>
      <c r="O132" s="2">
        <v>0</v>
      </c>
      <c r="P132" s="2">
        <v>282400</v>
      </c>
      <c r="Q132" s="2">
        <v>282400</v>
      </c>
      <c r="R132" s="2">
        <v>282400</v>
      </c>
      <c r="S132" s="2">
        <v>282400</v>
      </c>
      <c r="T132" t="s">
        <v>34</v>
      </c>
      <c r="U132" t="s">
        <v>46</v>
      </c>
      <c r="V132" t="s">
        <v>645</v>
      </c>
    </row>
    <row r="133" spans="1:22" x14ac:dyDescent="0.25">
      <c r="A133" t="s">
        <v>250</v>
      </c>
      <c r="B133" t="s">
        <v>251</v>
      </c>
      <c r="C133" s="1">
        <v>2023</v>
      </c>
      <c r="D133" t="s">
        <v>723</v>
      </c>
      <c r="E133" t="s">
        <v>724</v>
      </c>
      <c r="F133" t="s">
        <v>39</v>
      </c>
      <c r="G133" t="s">
        <v>40</v>
      </c>
      <c r="H133" t="s">
        <v>41</v>
      </c>
      <c r="I133" t="s">
        <v>725</v>
      </c>
      <c r="J133" t="s">
        <v>726</v>
      </c>
      <c r="K133" t="s">
        <v>30</v>
      </c>
      <c r="L133" t="s">
        <v>727</v>
      </c>
      <c r="M133" t="s">
        <v>45</v>
      </c>
      <c r="N133" t="s">
        <v>33</v>
      </c>
      <c r="O133" s="2">
        <v>0</v>
      </c>
      <c r="P133" s="2">
        <v>282400</v>
      </c>
      <c r="Q133" s="2">
        <v>282400</v>
      </c>
      <c r="R133" s="2">
        <v>282400</v>
      </c>
      <c r="S133" s="2">
        <v>282400</v>
      </c>
      <c r="T133" t="s">
        <v>34</v>
      </c>
      <c r="U133" t="s">
        <v>46</v>
      </c>
      <c r="V133" t="s">
        <v>47</v>
      </c>
    </row>
    <row r="134" spans="1:22" x14ac:dyDescent="0.25">
      <c r="A134" t="s">
        <v>250</v>
      </c>
      <c r="B134" t="s">
        <v>251</v>
      </c>
      <c r="C134" s="1">
        <v>2023</v>
      </c>
      <c r="D134" t="s">
        <v>728</v>
      </c>
      <c r="E134" t="s">
        <v>729</v>
      </c>
      <c r="F134" t="s">
        <v>39</v>
      </c>
      <c r="G134" t="s">
        <v>40</v>
      </c>
      <c r="H134" t="s">
        <v>41</v>
      </c>
      <c r="I134" t="s">
        <v>183</v>
      </c>
      <c r="J134" t="s">
        <v>184</v>
      </c>
      <c r="K134" t="s">
        <v>30</v>
      </c>
      <c r="L134" t="s">
        <v>185</v>
      </c>
      <c r="M134" t="s">
        <v>32</v>
      </c>
      <c r="N134" t="s">
        <v>33</v>
      </c>
      <c r="O134" s="2">
        <v>0</v>
      </c>
      <c r="P134" s="2">
        <v>282400</v>
      </c>
      <c r="Q134" s="2">
        <v>282400</v>
      </c>
      <c r="R134" s="2">
        <v>282400</v>
      </c>
      <c r="S134" s="2">
        <v>282400</v>
      </c>
      <c r="T134" t="s">
        <v>34</v>
      </c>
      <c r="U134" t="s">
        <v>112</v>
      </c>
      <c r="V134" t="s">
        <v>113</v>
      </c>
    </row>
    <row r="135" spans="1:22" x14ac:dyDescent="0.25">
      <c r="A135" t="s">
        <v>250</v>
      </c>
      <c r="B135" t="s">
        <v>251</v>
      </c>
      <c r="C135" s="1">
        <v>2023</v>
      </c>
      <c r="D135" t="s">
        <v>730</v>
      </c>
      <c r="E135" t="s">
        <v>731</v>
      </c>
      <c r="F135" t="s">
        <v>39</v>
      </c>
      <c r="G135" t="s">
        <v>40</v>
      </c>
      <c r="H135" t="s">
        <v>41</v>
      </c>
      <c r="I135" t="s">
        <v>732</v>
      </c>
      <c r="J135" t="s">
        <v>733</v>
      </c>
      <c r="K135" t="s">
        <v>30</v>
      </c>
      <c r="L135" t="s">
        <v>733</v>
      </c>
      <c r="M135" t="s">
        <v>45</v>
      </c>
      <c r="N135" t="s">
        <v>33</v>
      </c>
      <c r="O135" s="2">
        <v>0</v>
      </c>
      <c r="P135" s="2">
        <v>282400</v>
      </c>
      <c r="Q135" s="2">
        <v>282400</v>
      </c>
      <c r="R135" s="2">
        <v>282400</v>
      </c>
      <c r="S135" s="2">
        <v>282400</v>
      </c>
      <c r="T135" t="s">
        <v>34</v>
      </c>
      <c r="U135" t="s">
        <v>160</v>
      </c>
      <c r="V135" t="s">
        <v>161</v>
      </c>
    </row>
    <row r="136" spans="1:22" x14ac:dyDescent="0.25">
      <c r="A136" t="s">
        <v>250</v>
      </c>
      <c r="B136" t="s">
        <v>251</v>
      </c>
      <c r="C136" s="1">
        <v>2023</v>
      </c>
      <c r="D136" t="s">
        <v>734</v>
      </c>
      <c r="E136" t="s">
        <v>735</v>
      </c>
      <c r="F136" t="s">
        <v>39</v>
      </c>
      <c r="G136" t="s">
        <v>40</v>
      </c>
      <c r="H136" t="s">
        <v>41</v>
      </c>
      <c r="I136" t="s">
        <v>188</v>
      </c>
      <c r="J136" t="s">
        <v>189</v>
      </c>
      <c r="K136" t="s">
        <v>30</v>
      </c>
      <c r="L136" t="s">
        <v>190</v>
      </c>
      <c r="M136" t="s">
        <v>32</v>
      </c>
      <c r="N136" t="s">
        <v>33</v>
      </c>
      <c r="O136" s="2">
        <v>0</v>
      </c>
      <c r="P136" s="2">
        <v>282400</v>
      </c>
      <c r="Q136" s="2">
        <v>282400</v>
      </c>
      <c r="R136" s="2">
        <v>282400</v>
      </c>
      <c r="S136" s="2">
        <v>282400</v>
      </c>
      <c r="T136" t="s">
        <v>34</v>
      </c>
      <c r="U136" t="s">
        <v>112</v>
      </c>
      <c r="V136" t="s">
        <v>191</v>
      </c>
    </row>
    <row r="137" spans="1:22" x14ac:dyDescent="0.25">
      <c r="A137" t="s">
        <v>250</v>
      </c>
      <c r="B137" t="s">
        <v>251</v>
      </c>
      <c r="C137" s="1">
        <v>2023</v>
      </c>
      <c r="D137" t="s">
        <v>736</v>
      </c>
      <c r="E137" t="s">
        <v>737</v>
      </c>
      <c r="F137" t="s">
        <v>39</v>
      </c>
      <c r="G137" t="s">
        <v>40</v>
      </c>
      <c r="H137" t="s">
        <v>41</v>
      </c>
      <c r="I137" t="s">
        <v>738</v>
      </c>
      <c r="J137" t="s">
        <v>739</v>
      </c>
      <c r="K137" t="s">
        <v>30</v>
      </c>
      <c r="L137" t="s">
        <v>740</v>
      </c>
      <c r="M137" t="s">
        <v>32</v>
      </c>
      <c r="N137" t="s">
        <v>33</v>
      </c>
      <c r="O137" s="2">
        <v>0</v>
      </c>
      <c r="P137" s="2">
        <v>282400</v>
      </c>
      <c r="Q137" s="2">
        <v>282400</v>
      </c>
      <c r="R137" s="2">
        <v>282400</v>
      </c>
      <c r="S137" s="2">
        <v>282400</v>
      </c>
      <c r="T137" t="s">
        <v>34</v>
      </c>
      <c r="U137" t="s">
        <v>46</v>
      </c>
      <c r="V137" t="s">
        <v>47</v>
      </c>
    </row>
    <row r="138" spans="1:22" x14ac:dyDescent="0.25">
      <c r="A138" t="s">
        <v>250</v>
      </c>
      <c r="B138" t="s">
        <v>251</v>
      </c>
      <c r="C138" s="1">
        <v>2023</v>
      </c>
      <c r="D138" t="s">
        <v>741</v>
      </c>
      <c r="E138" t="s">
        <v>742</v>
      </c>
      <c r="F138" t="s">
        <v>39</v>
      </c>
      <c r="G138" t="s">
        <v>40</v>
      </c>
      <c r="H138" t="s">
        <v>41</v>
      </c>
      <c r="I138" t="s">
        <v>743</v>
      </c>
      <c r="J138" t="s">
        <v>744</v>
      </c>
      <c r="K138" t="s">
        <v>30</v>
      </c>
      <c r="L138" t="s">
        <v>745</v>
      </c>
      <c r="M138" t="s">
        <v>45</v>
      </c>
      <c r="N138" t="s">
        <v>33</v>
      </c>
      <c r="O138" s="2">
        <v>0</v>
      </c>
      <c r="P138" s="2">
        <v>282400</v>
      </c>
      <c r="Q138" s="2">
        <v>282400</v>
      </c>
      <c r="R138" s="2">
        <v>282400</v>
      </c>
      <c r="S138" s="2">
        <v>282400</v>
      </c>
      <c r="T138" t="s">
        <v>34</v>
      </c>
      <c r="U138" t="s">
        <v>46</v>
      </c>
      <c r="V138" t="s">
        <v>64</v>
      </c>
    </row>
    <row r="139" spans="1:22" x14ac:dyDescent="0.25">
      <c r="A139" t="s">
        <v>250</v>
      </c>
      <c r="B139" t="s">
        <v>251</v>
      </c>
      <c r="C139" s="1">
        <v>2023</v>
      </c>
      <c r="D139" t="s">
        <v>746</v>
      </c>
      <c r="E139" t="s">
        <v>747</v>
      </c>
      <c r="F139" t="s">
        <v>39</v>
      </c>
      <c r="G139" t="s">
        <v>40</v>
      </c>
      <c r="H139" t="s">
        <v>41</v>
      </c>
      <c r="I139" t="s">
        <v>748</v>
      </c>
      <c r="J139" t="s">
        <v>749</v>
      </c>
      <c r="K139" t="s">
        <v>30</v>
      </c>
      <c r="L139" t="s">
        <v>750</v>
      </c>
      <c r="M139" t="s">
        <v>32</v>
      </c>
      <c r="N139" t="s">
        <v>33</v>
      </c>
      <c r="O139" s="2">
        <v>0</v>
      </c>
      <c r="P139" s="2">
        <v>282400</v>
      </c>
      <c r="Q139" s="2">
        <v>282400</v>
      </c>
      <c r="R139" s="2">
        <v>282400</v>
      </c>
      <c r="S139" s="2">
        <v>282400</v>
      </c>
      <c r="T139" t="s">
        <v>34</v>
      </c>
      <c r="U139" t="s">
        <v>76</v>
      </c>
      <c r="V139" t="s">
        <v>751</v>
      </c>
    </row>
    <row r="140" spans="1:22" x14ac:dyDescent="0.25">
      <c r="A140" t="s">
        <v>250</v>
      </c>
      <c r="B140" t="s">
        <v>251</v>
      </c>
      <c r="C140" s="1">
        <v>2023</v>
      </c>
      <c r="D140" t="s">
        <v>752</v>
      </c>
      <c r="E140" t="s">
        <v>753</v>
      </c>
      <c r="F140" t="s">
        <v>39</v>
      </c>
      <c r="G140" t="s">
        <v>40</v>
      </c>
      <c r="H140" t="s">
        <v>41</v>
      </c>
      <c r="I140" t="s">
        <v>754</v>
      </c>
      <c r="J140" t="s">
        <v>755</v>
      </c>
      <c r="K140" t="s">
        <v>30</v>
      </c>
      <c r="L140" t="s">
        <v>756</v>
      </c>
      <c r="M140" t="s">
        <v>32</v>
      </c>
      <c r="N140" t="s">
        <v>33</v>
      </c>
      <c r="O140" s="2">
        <v>0</v>
      </c>
      <c r="P140" s="2">
        <v>282400</v>
      </c>
      <c r="Q140" s="2">
        <v>282400</v>
      </c>
      <c r="R140" s="2">
        <v>282400</v>
      </c>
      <c r="S140" s="2">
        <v>282400</v>
      </c>
      <c r="T140" t="s">
        <v>34</v>
      </c>
      <c r="U140" t="s">
        <v>112</v>
      </c>
      <c r="V140" t="s">
        <v>64</v>
      </c>
    </row>
    <row r="141" spans="1:22" x14ac:dyDescent="0.25">
      <c r="A141" t="s">
        <v>250</v>
      </c>
      <c r="B141" t="s">
        <v>251</v>
      </c>
      <c r="C141" s="1">
        <v>2023</v>
      </c>
      <c r="D141" t="s">
        <v>757</v>
      </c>
      <c r="E141" t="s">
        <v>758</v>
      </c>
      <c r="F141" t="s">
        <v>39</v>
      </c>
      <c r="G141" t="s">
        <v>40</v>
      </c>
      <c r="H141" t="s">
        <v>41</v>
      </c>
      <c r="I141" t="s">
        <v>759</v>
      </c>
      <c r="J141" t="s">
        <v>760</v>
      </c>
      <c r="K141" t="s">
        <v>30</v>
      </c>
      <c r="L141" t="s">
        <v>760</v>
      </c>
      <c r="M141" t="s">
        <v>45</v>
      </c>
      <c r="N141" t="s">
        <v>33</v>
      </c>
      <c r="O141" s="2">
        <v>0</v>
      </c>
      <c r="P141" s="2">
        <v>282400</v>
      </c>
      <c r="Q141" s="2">
        <v>282400</v>
      </c>
      <c r="R141" s="2">
        <v>282400</v>
      </c>
      <c r="S141" s="2">
        <v>282400</v>
      </c>
      <c r="T141" t="s">
        <v>34</v>
      </c>
      <c r="U141" t="s">
        <v>160</v>
      </c>
      <c r="V141" t="s">
        <v>355</v>
      </c>
    </row>
    <row r="142" spans="1:22" x14ac:dyDescent="0.25">
      <c r="A142" t="s">
        <v>761</v>
      </c>
      <c r="B142" t="s">
        <v>762</v>
      </c>
      <c r="C142" s="1">
        <v>2023</v>
      </c>
      <c r="D142" t="s">
        <v>763</v>
      </c>
      <c r="E142" t="s">
        <v>764</v>
      </c>
      <c r="F142" t="s">
        <v>39</v>
      </c>
      <c r="G142" t="s">
        <v>40</v>
      </c>
      <c r="H142" t="s">
        <v>41</v>
      </c>
      <c r="I142" t="s">
        <v>765</v>
      </c>
      <c r="J142" t="s">
        <v>766</v>
      </c>
      <c r="K142" t="s">
        <v>30</v>
      </c>
      <c r="L142" t="s">
        <v>767</v>
      </c>
      <c r="M142" t="s">
        <v>32</v>
      </c>
      <c r="N142" t="s">
        <v>33</v>
      </c>
      <c r="O142" s="2">
        <v>2100000</v>
      </c>
      <c r="P142" s="2">
        <v>0</v>
      </c>
      <c r="Q142" s="2">
        <v>2100000</v>
      </c>
      <c r="R142" s="2">
        <v>2100000</v>
      </c>
      <c r="S142" s="2">
        <v>2100000</v>
      </c>
      <c r="T142" t="s">
        <v>34</v>
      </c>
      <c r="U142" t="s">
        <v>46</v>
      </c>
      <c r="V142" t="s">
        <v>768</v>
      </c>
    </row>
    <row r="143" spans="1:22" x14ac:dyDescent="0.25">
      <c r="A143" t="s">
        <v>761</v>
      </c>
      <c r="B143" t="s">
        <v>769</v>
      </c>
      <c r="C143" s="1">
        <v>2023</v>
      </c>
      <c r="D143" t="s">
        <v>770</v>
      </c>
      <c r="E143" t="s">
        <v>771</v>
      </c>
      <c r="F143" t="s">
        <v>39</v>
      </c>
      <c r="G143" t="s">
        <v>40</v>
      </c>
      <c r="H143" t="s">
        <v>41</v>
      </c>
      <c r="I143" t="s">
        <v>278</v>
      </c>
      <c r="J143" t="s">
        <v>279</v>
      </c>
      <c r="K143" t="s">
        <v>30</v>
      </c>
      <c r="L143" t="s">
        <v>280</v>
      </c>
      <c r="M143" t="s">
        <v>45</v>
      </c>
      <c r="N143" t="s">
        <v>33</v>
      </c>
      <c r="O143" s="2">
        <v>0</v>
      </c>
      <c r="P143" s="2">
        <v>1600000</v>
      </c>
      <c r="Q143" s="2">
        <v>1600000</v>
      </c>
      <c r="R143" s="2">
        <v>1600000</v>
      </c>
      <c r="S143" s="2">
        <v>1600000</v>
      </c>
      <c r="T143" t="s">
        <v>34</v>
      </c>
      <c r="U143" t="s">
        <v>46</v>
      </c>
      <c r="V143" t="s">
        <v>64</v>
      </c>
    </row>
    <row r="144" spans="1:22" x14ac:dyDescent="0.25">
      <c r="A144" t="s">
        <v>761</v>
      </c>
      <c r="B144" t="s">
        <v>772</v>
      </c>
      <c r="C144" s="1">
        <v>2023</v>
      </c>
      <c r="D144" t="s">
        <v>773</v>
      </c>
      <c r="E144" t="s">
        <v>774</v>
      </c>
      <c r="F144" t="s">
        <v>39</v>
      </c>
      <c r="G144" t="s">
        <v>40</v>
      </c>
      <c r="H144" t="s">
        <v>41</v>
      </c>
      <c r="I144" t="s">
        <v>321</v>
      </c>
      <c r="J144" t="s">
        <v>322</v>
      </c>
      <c r="K144" t="s">
        <v>30</v>
      </c>
      <c r="L144" t="s">
        <v>323</v>
      </c>
      <c r="M144" t="s">
        <v>32</v>
      </c>
      <c r="N144" t="s">
        <v>33</v>
      </c>
      <c r="O144" s="2">
        <v>0</v>
      </c>
      <c r="P144" s="2">
        <v>8301224</v>
      </c>
      <c r="Q144" s="2">
        <v>8301224</v>
      </c>
      <c r="R144" s="2">
        <v>8301224</v>
      </c>
      <c r="S144" s="2">
        <v>8301224</v>
      </c>
      <c r="T144" t="s">
        <v>34</v>
      </c>
      <c r="U144" t="s">
        <v>324</v>
      </c>
      <c r="V144" t="s">
        <v>325</v>
      </c>
    </row>
    <row r="145" spans="1:22" x14ac:dyDescent="0.25">
      <c r="A145" t="s">
        <v>761</v>
      </c>
      <c r="B145" t="s">
        <v>762</v>
      </c>
      <c r="C145" s="1">
        <v>2023</v>
      </c>
      <c r="D145" t="s">
        <v>775</v>
      </c>
      <c r="E145" t="s">
        <v>776</v>
      </c>
      <c r="F145" t="s">
        <v>39</v>
      </c>
      <c r="G145" t="s">
        <v>40</v>
      </c>
      <c r="H145" t="s">
        <v>41</v>
      </c>
      <c r="I145" t="s">
        <v>50</v>
      </c>
      <c r="J145" t="s">
        <v>51</v>
      </c>
      <c r="K145" t="s">
        <v>30</v>
      </c>
      <c r="L145" t="s">
        <v>52</v>
      </c>
      <c r="M145" t="s">
        <v>45</v>
      </c>
      <c r="N145" t="s">
        <v>33</v>
      </c>
      <c r="O145" s="2">
        <v>2000000</v>
      </c>
      <c r="P145" s="2">
        <v>0</v>
      </c>
      <c r="Q145" s="2">
        <v>2000000</v>
      </c>
      <c r="R145" s="2">
        <v>2000000</v>
      </c>
      <c r="S145" s="2">
        <v>2000000</v>
      </c>
      <c r="T145" t="s">
        <v>34</v>
      </c>
      <c r="U145" t="s">
        <v>46</v>
      </c>
      <c r="V145" t="s">
        <v>64</v>
      </c>
    </row>
    <row r="146" spans="1:22" x14ac:dyDescent="0.25">
      <c r="A146" t="s">
        <v>761</v>
      </c>
      <c r="B146" t="s">
        <v>772</v>
      </c>
      <c r="C146" s="1">
        <v>2023</v>
      </c>
      <c r="D146" t="s">
        <v>777</v>
      </c>
      <c r="E146" t="s">
        <v>778</v>
      </c>
      <c r="F146" t="s">
        <v>39</v>
      </c>
      <c r="G146" t="s">
        <v>40</v>
      </c>
      <c r="H146" t="s">
        <v>41</v>
      </c>
      <c r="I146" t="s">
        <v>50</v>
      </c>
      <c r="J146" t="s">
        <v>51</v>
      </c>
      <c r="K146" t="s">
        <v>30</v>
      </c>
      <c r="L146" t="s">
        <v>52</v>
      </c>
      <c r="M146" t="s">
        <v>45</v>
      </c>
      <c r="N146" t="s">
        <v>33</v>
      </c>
      <c r="O146" s="2">
        <v>0</v>
      </c>
      <c r="P146" s="2">
        <v>516300</v>
      </c>
      <c r="Q146" s="2">
        <v>516300</v>
      </c>
      <c r="R146" s="2">
        <v>516300</v>
      </c>
      <c r="S146" s="2">
        <v>516300</v>
      </c>
      <c r="T146" t="s">
        <v>34</v>
      </c>
      <c r="U146" t="s">
        <v>46</v>
      </c>
      <c r="V146" t="s">
        <v>64</v>
      </c>
    </row>
    <row r="147" spans="1:22" x14ac:dyDescent="0.25">
      <c r="A147" t="s">
        <v>761</v>
      </c>
      <c r="B147" t="s">
        <v>779</v>
      </c>
      <c r="C147" s="1">
        <v>2023</v>
      </c>
      <c r="D147" t="s">
        <v>780</v>
      </c>
      <c r="E147" t="s">
        <v>781</v>
      </c>
      <c r="F147" t="s">
        <v>39</v>
      </c>
      <c r="G147" t="s">
        <v>40</v>
      </c>
      <c r="H147" t="s">
        <v>41</v>
      </c>
      <c r="I147" t="s">
        <v>50</v>
      </c>
      <c r="J147" t="s">
        <v>51</v>
      </c>
      <c r="K147" t="s">
        <v>30</v>
      </c>
      <c r="L147" t="s">
        <v>52</v>
      </c>
      <c r="M147" t="s">
        <v>45</v>
      </c>
      <c r="N147" t="s">
        <v>33</v>
      </c>
      <c r="O147" s="2">
        <v>0</v>
      </c>
      <c r="P147" s="2">
        <v>188058</v>
      </c>
      <c r="Q147" s="2">
        <v>188058</v>
      </c>
      <c r="R147" s="2">
        <v>188058</v>
      </c>
      <c r="S147" s="2">
        <v>188058</v>
      </c>
      <c r="T147" t="s">
        <v>34</v>
      </c>
      <c r="U147" t="s">
        <v>46</v>
      </c>
      <c r="V147" t="s">
        <v>64</v>
      </c>
    </row>
    <row r="148" spans="1:22" x14ac:dyDescent="0.25">
      <c r="A148" t="s">
        <v>761</v>
      </c>
      <c r="B148" t="s">
        <v>769</v>
      </c>
      <c r="C148" s="1">
        <v>2023</v>
      </c>
      <c r="D148" t="s">
        <v>782</v>
      </c>
      <c r="E148" t="s">
        <v>783</v>
      </c>
      <c r="F148" t="s">
        <v>39</v>
      </c>
      <c r="G148" t="s">
        <v>40</v>
      </c>
      <c r="H148" t="s">
        <v>41</v>
      </c>
      <c r="I148" t="s">
        <v>50</v>
      </c>
      <c r="J148" t="s">
        <v>51</v>
      </c>
      <c r="K148" t="s">
        <v>30</v>
      </c>
      <c r="L148" t="s">
        <v>52</v>
      </c>
      <c r="M148" t="s">
        <v>45</v>
      </c>
      <c r="N148" t="s">
        <v>33</v>
      </c>
      <c r="O148" s="2">
        <v>0</v>
      </c>
      <c r="P148" s="2">
        <v>295642</v>
      </c>
      <c r="Q148" s="2">
        <v>295642</v>
      </c>
      <c r="R148" s="2">
        <v>295642</v>
      </c>
      <c r="S148" s="2">
        <v>295642</v>
      </c>
      <c r="T148" t="s">
        <v>34</v>
      </c>
      <c r="U148" t="s">
        <v>46</v>
      </c>
      <c r="V148" t="s">
        <v>64</v>
      </c>
    </row>
    <row r="149" spans="1:22" x14ac:dyDescent="0.25">
      <c r="A149" t="s">
        <v>761</v>
      </c>
      <c r="B149" t="s">
        <v>762</v>
      </c>
      <c r="C149" s="1">
        <v>2023</v>
      </c>
      <c r="D149" t="s">
        <v>784</v>
      </c>
      <c r="E149" t="s">
        <v>785</v>
      </c>
      <c r="F149" t="s">
        <v>39</v>
      </c>
      <c r="G149" t="s">
        <v>40</v>
      </c>
      <c r="H149" t="s">
        <v>41</v>
      </c>
      <c r="I149" t="s">
        <v>213</v>
      </c>
      <c r="J149" t="s">
        <v>214</v>
      </c>
      <c r="K149" t="s">
        <v>30</v>
      </c>
      <c r="L149" t="s">
        <v>215</v>
      </c>
      <c r="M149" t="s">
        <v>32</v>
      </c>
      <c r="N149" t="s">
        <v>33</v>
      </c>
      <c r="O149" s="2">
        <v>491285</v>
      </c>
      <c r="P149" s="2">
        <v>0</v>
      </c>
      <c r="Q149" s="2">
        <v>491285</v>
      </c>
      <c r="R149" s="2">
        <v>491285</v>
      </c>
      <c r="S149" s="2">
        <v>491285</v>
      </c>
      <c r="T149" t="s">
        <v>34</v>
      </c>
      <c r="U149" t="s">
        <v>46</v>
      </c>
      <c r="V149" t="s">
        <v>786</v>
      </c>
    </row>
    <row r="150" spans="1:22" x14ac:dyDescent="0.25">
      <c r="A150" t="s">
        <v>761</v>
      </c>
      <c r="B150" t="s">
        <v>779</v>
      </c>
      <c r="C150" s="1">
        <v>2023</v>
      </c>
      <c r="D150" t="s">
        <v>787</v>
      </c>
      <c r="E150" t="s">
        <v>788</v>
      </c>
      <c r="F150" t="s">
        <v>39</v>
      </c>
      <c r="G150" t="s">
        <v>40</v>
      </c>
      <c r="H150" t="s">
        <v>41</v>
      </c>
      <c r="I150" t="s">
        <v>213</v>
      </c>
      <c r="J150" t="s">
        <v>214</v>
      </c>
      <c r="K150" t="s">
        <v>30</v>
      </c>
      <c r="L150" t="s">
        <v>215</v>
      </c>
      <c r="M150" t="s">
        <v>32</v>
      </c>
      <c r="N150" t="s">
        <v>33</v>
      </c>
      <c r="O150" s="2">
        <v>0</v>
      </c>
      <c r="P150" s="2">
        <v>1400000</v>
      </c>
      <c r="Q150" s="2">
        <v>1400000</v>
      </c>
      <c r="R150" s="2">
        <v>1400000</v>
      </c>
      <c r="S150" s="2">
        <v>1400000</v>
      </c>
      <c r="T150" t="s">
        <v>34</v>
      </c>
      <c r="U150" t="s">
        <v>46</v>
      </c>
      <c r="V150" t="s">
        <v>786</v>
      </c>
    </row>
    <row r="151" spans="1:22" x14ac:dyDescent="0.25">
      <c r="A151" t="s">
        <v>761</v>
      </c>
      <c r="B151" t="s">
        <v>762</v>
      </c>
      <c r="C151" s="1">
        <v>2023</v>
      </c>
      <c r="D151" t="s">
        <v>789</v>
      </c>
      <c r="E151" t="s">
        <v>790</v>
      </c>
      <c r="F151" t="s">
        <v>39</v>
      </c>
      <c r="G151" t="s">
        <v>40</v>
      </c>
      <c r="H151" t="s">
        <v>41</v>
      </c>
      <c r="I151" t="s">
        <v>791</v>
      </c>
      <c r="J151" t="s">
        <v>792</v>
      </c>
      <c r="K151" t="s">
        <v>30</v>
      </c>
      <c r="L151" t="s">
        <v>793</v>
      </c>
      <c r="M151" t="s">
        <v>32</v>
      </c>
      <c r="N151" t="s">
        <v>33</v>
      </c>
      <c r="O151" s="2">
        <v>1000000</v>
      </c>
      <c r="P151" s="2">
        <v>0</v>
      </c>
      <c r="Q151" s="2">
        <v>1000000</v>
      </c>
      <c r="R151" s="2">
        <v>1000000</v>
      </c>
      <c r="S151" s="2">
        <v>1000000</v>
      </c>
      <c r="T151" t="s">
        <v>34</v>
      </c>
      <c r="U151" t="s">
        <v>46</v>
      </c>
      <c r="V151" t="s">
        <v>47</v>
      </c>
    </row>
    <row r="152" spans="1:22" x14ac:dyDescent="0.25">
      <c r="A152" t="s">
        <v>761</v>
      </c>
      <c r="B152" t="s">
        <v>769</v>
      </c>
      <c r="C152" s="1">
        <v>2023</v>
      </c>
      <c r="D152" t="s">
        <v>794</v>
      </c>
      <c r="E152" t="s">
        <v>795</v>
      </c>
      <c r="F152" t="s">
        <v>39</v>
      </c>
      <c r="G152" t="s">
        <v>40</v>
      </c>
      <c r="H152" t="s">
        <v>41</v>
      </c>
      <c r="I152" t="s">
        <v>604</v>
      </c>
      <c r="J152" t="s">
        <v>605</v>
      </c>
      <c r="K152" t="s">
        <v>30</v>
      </c>
      <c r="L152" t="s">
        <v>605</v>
      </c>
      <c r="M152" t="s">
        <v>32</v>
      </c>
      <c r="N152" t="s">
        <v>33</v>
      </c>
      <c r="O152" s="2">
        <v>0</v>
      </c>
      <c r="P152" s="2">
        <v>1100000</v>
      </c>
      <c r="Q152" s="2">
        <v>1100000</v>
      </c>
      <c r="R152" s="2">
        <v>1100000</v>
      </c>
      <c r="S152" s="2">
        <v>1100000</v>
      </c>
      <c r="T152" t="s">
        <v>34</v>
      </c>
      <c r="U152" t="s">
        <v>160</v>
      </c>
      <c r="V152" t="s">
        <v>606</v>
      </c>
    </row>
    <row r="153" spans="1:22" x14ac:dyDescent="0.25">
      <c r="A153" t="s">
        <v>761</v>
      </c>
      <c r="B153" t="s">
        <v>779</v>
      </c>
      <c r="C153" s="1">
        <v>2023</v>
      </c>
      <c r="D153" t="s">
        <v>796</v>
      </c>
      <c r="E153" t="s">
        <v>797</v>
      </c>
      <c r="F153" t="s">
        <v>39</v>
      </c>
      <c r="G153" t="s">
        <v>40</v>
      </c>
      <c r="H153" t="s">
        <v>41</v>
      </c>
      <c r="I153" t="s">
        <v>620</v>
      </c>
      <c r="J153" t="s">
        <v>621</v>
      </c>
      <c r="K153" t="s">
        <v>30</v>
      </c>
      <c r="L153" t="s">
        <v>622</v>
      </c>
      <c r="M153" t="s">
        <v>32</v>
      </c>
      <c r="N153" t="s">
        <v>33</v>
      </c>
      <c r="O153" s="2">
        <v>0</v>
      </c>
      <c r="P153" s="2">
        <v>8301224</v>
      </c>
      <c r="Q153" s="2">
        <v>8301224</v>
      </c>
      <c r="R153" s="2">
        <v>8301224</v>
      </c>
      <c r="S153" s="2">
        <v>8301224</v>
      </c>
      <c r="T153" t="s">
        <v>34</v>
      </c>
      <c r="U153" t="s">
        <v>798</v>
      </c>
      <c r="V153" t="s">
        <v>799</v>
      </c>
    </row>
    <row r="154" spans="1:22" x14ac:dyDescent="0.25">
      <c r="A154" t="s">
        <v>761</v>
      </c>
      <c r="B154" t="s">
        <v>762</v>
      </c>
      <c r="C154" s="1">
        <v>2023</v>
      </c>
      <c r="D154" t="s">
        <v>800</v>
      </c>
      <c r="E154" t="s">
        <v>801</v>
      </c>
      <c r="F154" t="s">
        <v>39</v>
      </c>
      <c r="G154" t="s">
        <v>40</v>
      </c>
      <c r="H154" t="s">
        <v>41</v>
      </c>
      <c r="I154" t="s">
        <v>759</v>
      </c>
      <c r="J154" t="s">
        <v>760</v>
      </c>
      <c r="K154" t="s">
        <v>30</v>
      </c>
      <c r="L154" t="s">
        <v>760</v>
      </c>
      <c r="M154" t="s">
        <v>45</v>
      </c>
      <c r="N154" t="s">
        <v>33</v>
      </c>
      <c r="O154" s="2">
        <v>400000</v>
      </c>
      <c r="P154" s="2">
        <v>0</v>
      </c>
      <c r="Q154" s="2">
        <v>400000</v>
      </c>
      <c r="R154" s="2">
        <v>400000</v>
      </c>
      <c r="S154" s="2">
        <v>400000</v>
      </c>
      <c r="T154" t="s">
        <v>34</v>
      </c>
      <c r="U154" t="s">
        <v>802</v>
      </c>
      <c r="V154" t="s">
        <v>803</v>
      </c>
    </row>
    <row r="155" spans="1:22" x14ac:dyDescent="0.25">
      <c r="A155" t="s">
        <v>761</v>
      </c>
      <c r="B155" t="s">
        <v>772</v>
      </c>
      <c r="C155" s="1">
        <v>2023</v>
      </c>
      <c r="D155" t="s">
        <v>804</v>
      </c>
      <c r="E155" t="s">
        <v>805</v>
      </c>
      <c r="F155" t="s">
        <v>39</v>
      </c>
      <c r="G155" t="s">
        <v>40</v>
      </c>
      <c r="H155" t="s">
        <v>41</v>
      </c>
      <c r="I155" t="s">
        <v>238</v>
      </c>
      <c r="J155" t="s">
        <v>239</v>
      </c>
      <c r="K155" t="s">
        <v>30</v>
      </c>
      <c r="L155" t="s">
        <v>40</v>
      </c>
      <c r="M155" t="s">
        <v>32</v>
      </c>
      <c r="N155" t="s">
        <v>33</v>
      </c>
      <c r="O155" s="2">
        <v>0</v>
      </c>
      <c r="P155" s="2">
        <v>1071764</v>
      </c>
      <c r="Q155" s="2">
        <v>1071764</v>
      </c>
      <c r="R155" s="2">
        <v>1071764</v>
      </c>
      <c r="S155" s="2">
        <v>1071764</v>
      </c>
      <c r="T155" t="s">
        <v>34</v>
      </c>
      <c r="U155" t="s">
        <v>219</v>
      </c>
      <c r="V155" t="s">
        <v>806</v>
      </c>
    </row>
    <row r="156" spans="1:22" x14ac:dyDescent="0.25">
      <c r="A156" t="s">
        <v>761</v>
      </c>
      <c r="B156" t="s">
        <v>807</v>
      </c>
      <c r="C156" s="1">
        <v>2023</v>
      </c>
      <c r="D156">
        <v>942181</v>
      </c>
      <c r="E156" t="s">
        <v>808</v>
      </c>
      <c r="F156" t="s">
        <v>25</v>
      </c>
      <c r="G156" t="s">
        <v>809</v>
      </c>
      <c r="H156" t="s">
        <v>246</v>
      </c>
      <c r="I156" t="s">
        <v>810</v>
      </c>
      <c r="J156" t="s">
        <v>811</v>
      </c>
      <c r="K156" t="s">
        <v>30</v>
      </c>
      <c r="L156" t="s">
        <v>812</v>
      </c>
      <c r="M156" t="s">
        <v>45</v>
      </c>
      <c r="N156" t="s">
        <v>33</v>
      </c>
      <c r="O156" s="2">
        <v>0</v>
      </c>
      <c r="P156" s="2">
        <v>0</v>
      </c>
      <c r="Q156" s="2">
        <v>100000</v>
      </c>
      <c r="R156" s="2">
        <v>100000</v>
      </c>
      <c r="S156" s="2">
        <v>100000</v>
      </c>
      <c r="T156" t="s">
        <v>34</v>
      </c>
      <c r="U156" t="s">
        <v>35</v>
      </c>
      <c r="V156" t="s">
        <v>35</v>
      </c>
    </row>
    <row r="157" spans="1:22" x14ac:dyDescent="0.25">
      <c r="A157" t="s">
        <v>761</v>
      </c>
      <c r="B157" t="s">
        <v>807</v>
      </c>
      <c r="C157" s="1">
        <v>2023</v>
      </c>
      <c r="D157">
        <v>942135</v>
      </c>
      <c r="E157" t="s">
        <v>813</v>
      </c>
      <c r="F157" t="s">
        <v>25</v>
      </c>
      <c r="G157" t="s">
        <v>814</v>
      </c>
      <c r="H157" t="s">
        <v>246</v>
      </c>
      <c r="I157" t="s">
        <v>815</v>
      </c>
      <c r="J157" t="s">
        <v>816</v>
      </c>
      <c r="K157" t="s">
        <v>30</v>
      </c>
      <c r="L157" t="s">
        <v>812</v>
      </c>
      <c r="M157" t="s">
        <v>32</v>
      </c>
      <c r="N157" t="s">
        <v>33</v>
      </c>
      <c r="O157" s="2">
        <v>0</v>
      </c>
      <c r="P157" s="2">
        <v>0</v>
      </c>
      <c r="Q157" s="2">
        <v>150000</v>
      </c>
      <c r="R157" s="2">
        <v>150000</v>
      </c>
      <c r="S157" s="2">
        <v>150000</v>
      </c>
      <c r="T157" t="s">
        <v>34</v>
      </c>
      <c r="U157" t="s">
        <v>35</v>
      </c>
      <c r="V157" t="s">
        <v>35</v>
      </c>
    </row>
    <row r="158" spans="1:22" x14ac:dyDescent="0.25">
      <c r="A158" t="s">
        <v>761</v>
      </c>
      <c r="B158" t="s">
        <v>807</v>
      </c>
      <c r="C158" s="1">
        <v>2023</v>
      </c>
      <c r="D158">
        <v>941627</v>
      </c>
      <c r="E158" t="s">
        <v>817</v>
      </c>
      <c r="F158" t="s">
        <v>25</v>
      </c>
      <c r="G158" t="s">
        <v>818</v>
      </c>
      <c r="H158" t="s">
        <v>246</v>
      </c>
      <c r="I158" t="s">
        <v>819</v>
      </c>
      <c r="J158" t="s">
        <v>820</v>
      </c>
      <c r="K158" t="s">
        <v>30</v>
      </c>
      <c r="L158" t="s">
        <v>812</v>
      </c>
      <c r="M158" t="s">
        <v>32</v>
      </c>
      <c r="N158" t="s">
        <v>33</v>
      </c>
      <c r="O158" s="2">
        <v>0</v>
      </c>
      <c r="P158" s="2">
        <v>0</v>
      </c>
      <c r="Q158" s="2">
        <v>199346</v>
      </c>
      <c r="R158" s="2">
        <v>0</v>
      </c>
      <c r="S158" s="2">
        <v>0</v>
      </c>
      <c r="T158" t="s">
        <v>34</v>
      </c>
      <c r="U158" t="s">
        <v>35</v>
      </c>
      <c r="V158" t="s">
        <v>35</v>
      </c>
    </row>
    <row r="159" spans="1:22" x14ac:dyDescent="0.25">
      <c r="A159" t="s">
        <v>761</v>
      </c>
      <c r="B159" t="s">
        <v>821</v>
      </c>
      <c r="C159" s="1">
        <v>2023</v>
      </c>
      <c r="D159">
        <v>941627</v>
      </c>
      <c r="E159" t="s">
        <v>817</v>
      </c>
      <c r="F159" t="s">
        <v>25</v>
      </c>
      <c r="G159" t="s">
        <v>818</v>
      </c>
      <c r="H159" t="s">
        <v>246</v>
      </c>
      <c r="I159" t="s">
        <v>819</v>
      </c>
      <c r="J159" t="s">
        <v>820</v>
      </c>
      <c r="K159" t="s">
        <v>30</v>
      </c>
      <c r="L159" t="s">
        <v>812</v>
      </c>
      <c r="M159" t="s">
        <v>32</v>
      </c>
      <c r="N159" t="s">
        <v>33</v>
      </c>
      <c r="O159" s="2">
        <v>0</v>
      </c>
      <c r="P159" s="2">
        <v>0</v>
      </c>
      <c r="Q159" s="2">
        <v>199564</v>
      </c>
      <c r="R159" s="2">
        <v>0</v>
      </c>
      <c r="S159" s="2">
        <v>0</v>
      </c>
      <c r="T159" t="s">
        <v>34</v>
      </c>
      <c r="U159" t="s">
        <v>35</v>
      </c>
      <c r="V159" t="s">
        <v>35</v>
      </c>
    </row>
    <row r="160" spans="1:22" x14ac:dyDescent="0.25">
      <c r="A160" t="s">
        <v>761</v>
      </c>
      <c r="B160" t="s">
        <v>821</v>
      </c>
      <c r="C160" s="1">
        <v>2023</v>
      </c>
      <c r="D160">
        <v>941632</v>
      </c>
      <c r="E160" t="s">
        <v>822</v>
      </c>
      <c r="F160" t="s">
        <v>25</v>
      </c>
      <c r="G160" t="s">
        <v>823</v>
      </c>
      <c r="H160" t="s">
        <v>246</v>
      </c>
      <c r="I160" t="s">
        <v>824</v>
      </c>
      <c r="J160" t="s">
        <v>825</v>
      </c>
      <c r="K160" t="s">
        <v>30</v>
      </c>
      <c r="L160" t="s">
        <v>812</v>
      </c>
      <c r="M160" t="s">
        <v>32</v>
      </c>
      <c r="N160" t="s">
        <v>33</v>
      </c>
      <c r="O160" s="2">
        <v>0</v>
      </c>
      <c r="P160" s="2">
        <v>0</v>
      </c>
      <c r="Q160" s="2">
        <v>100000</v>
      </c>
      <c r="R160" s="2">
        <v>100000</v>
      </c>
      <c r="S160" s="2">
        <v>100000</v>
      </c>
      <c r="T160" t="s">
        <v>34</v>
      </c>
      <c r="U160" t="s">
        <v>35</v>
      </c>
      <c r="V160" t="s">
        <v>35</v>
      </c>
    </row>
    <row r="161" spans="1:22" x14ac:dyDescent="0.25">
      <c r="A161" t="s">
        <v>826</v>
      </c>
      <c r="B161" t="s">
        <v>827</v>
      </c>
      <c r="C161" s="1">
        <v>2023</v>
      </c>
      <c r="D161" t="s">
        <v>828</v>
      </c>
      <c r="E161" t="s">
        <v>829</v>
      </c>
      <c r="F161" t="s">
        <v>39</v>
      </c>
      <c r="G161" t="s">
        <v>40</v>
      </c>
      <c r="H161" t="s">
        <v>41</v>
      </c>
      <c r="I161" t="s">
        <v>260</v>
      </c>
      <c r="J161" t="s">
        <v>261</v>
      </c>
      <c r="K161" t="s">
        <v>30</v>
      </c>
      <c r="L161" t="s">
        <v>262</v>
      </c>
      <c r="M161" t="s">
        <v>32</v>
      </c>
      <c r="N161" t="s">
        <v>33</v>
      </c>
      <c r="O161" s="2">
        <v>0</v>
      </c>
      <c r="P161" s="2">
        <v>3500000</v>
      </c>
      <c r="Q161" s="2">
        <v>3500000</v>
      </c>
      <c r="R161" s="2">
        <v>3500000</v>
      </c>
      <c r="S161" s="2">
        <v>3500000</v>
      </c>
      <c r="T161" t="s">
        <v>34</v>
      </c>
      <c r="U161" t="s">
        <v>76</v>
      </c>
      <c r="V161" t="s">
        <v>77</v>
      </c>
    </row>
    <row r="162" spans="1:22" x14ac:dyDescent="0.25">
      <c r="A162" t="s">
        <v>826</v>
      </c>
      <c r="B162" t="s">
        <v>827</v>
      </c>
      <c r="C162" s="1">
        <v>2023</v>
      </c>
      <c r="D162" t="s">
        <v>830</v>
      </c>
      <c r="E162" t="s">
        <v>831</v>
      </c>
      <c r="F162" t="s">
        <v>39</v>
      </c>
      <c r="G162" t="s">
        <v>40</v>
      </c>
      <c r="H162" t="s">
        <v>41</v>
      </c>
      <c r="I162" t="s">
        <v>832</v>
      </c>
      <c r="J162" t="s">
        <v>833</v>
      </c>
      <c r="K162" t="s">
        <v>30</v>
      </c>
      <c r="L162" t="s">
        <v>834</v>
      </c>
      <c r="M162" t="s">
        <v>32</v>
      </c>
      <c r="N162" t="s">
        <v>33</v>
      </c>
      <c r="O162" s="2">
        <v>0</v>
      </c>
      <c r="P162" s="2">
        <v>1500000</v>
      </c>
      <c r="Q162" s="2">
        <v>1500000</v>
      </c>
      <c r="R162" s="2">
        <v>1500000</v>
      </c>
      <c r="S162" s="2">
        <v>1500000</v>
      </c>
      <c r="T162" t="s">
        <v>34</v>
      </c>
      <c r="U162" t="s">
        <v>160</v>
      </c>
      <c r="V162" t="s">
        <v>835</v>
      </c>
    </row>
    <row r="163" spans="1:22" x14ac:dyDescent="0.25">
      <c r="A163" t="s">
        <v>826</v>
      </c>
      <c r="B163" t="s">
        <v>827</v>
      </c>
      <c r="C163" s="1">
        <v>2023</v>
      </c>
      <c r="D163" t="s">
        <v>836</v>
      </c>
      <c r="E163" t="s">
        <v>837</v>
      </c>
      <c r="F163" t="s">
        <v>39</v>
      </c>
      <c r="G163" t="s">
        <v>40</v>
      </c>
      <c r="H163" t="s">
        <v>41</v>
      </c>
      <c r="I163" t="s">
        <v>838</v>
      </c>
      <c r="J163" t="s">
        <v>839</v>
      </c>
      <c r="K163" t="s">
        <v>30</v>
      </c>
      <c r="L163" t="s">
        <v>839</v>
      </c>
      <c r="M163" t="s">
        <v>32</v>
      </c>
      <c r="N163" t="s">
        <v>33</v>
      </c>
      <c r="O163" s="2">
        <v>0</v>
      </c>
      <c r="P163" s="2">
        <v>2500000</v>
      </c>
      <c r="Q163" s="2">
        <v>2500000</v>
      </c>
      <c r="R163" s="2">
        <v>2500000</v>
      </c>
      <c r="S163" s="2">
        <v>2500000</v>
      </c>
      <c r="T163" t="s">
        <v>34</v>
      </c>
      <c r="U163" t="s">
        <v>840</v>
      </c>
      <c r="V163" t="s">
        <v>841</v>
      </c>
    </row>
    <row r="164" spans="1:22" x14ac:dyDescent="0.25">
      <c r="A164" t="s">
        <v>826</v>
      </c>
      <c r="B164" t="s">
        <v>827</v>
      </c>
      <c r="C164" s="1">
        <v>2023</v>
      </c>
      <c r="D164" t="s">
        <v>842</v>
      </c>
      <c r="E164" t="s">
        <v>843</v>
      </c>
      <c r="F164" t="s">
        <v>39</v>
      </c>
      <c r="G164" t="s">
        <v>40</v>
      </c>
      <c r="H164" t="s">
        <v>41</v>
      </c>
      <c r="I164" t="s">
        <v>844</v>
      </c>
      <c r="J164" t="s">
        <v>845</v>
      </c>
      <c r="K164" t="s">
        <v>30</v>
      </c>
      <c r="L164" t="s">
        <v>846</v>
      </c>
      <c r="M164" t="s">
        <v>45</v>
      </c>
      <c r="N164" t="s">
        <v>33</v>
      </c>
      <c r="O164" s="2">
        <v>0</v>
      </c>
      <c r="P164" s="2">
        <v>1000000</v>
      </c>
      <c r="Q164" s="2">
        <v>1000000</v>
      </c>
      <c r="R164" s="2">
        <v>1000000</v>
      </c>
      <c r="S164" s="2">
        <v>1000000</v>
      </c>
      <c r="T164" t="s">
        <v>34</v>
      </c>
      <c r="U164" t="s">
        <v>46</v>
      </c>
      <c r="V164" t="s">
        <v>64</v>
      </c>
    </row>
    <row r="165" spans="1:22" x14ac:dyDescent="0.25">
      <c r="A165" t="s">
        <v>826</v>
      </c>
      <c r="B165" t="s">
        <v>827</v>
      </c>
      <c r="C165" s="1">
        <v>2023</v>
      </c>
      <c r="D165" t="s">
        <v>847</v>
      </c>
      <c r="E165" t="s">
        <v>848</v>
      </c>
      <c r="F165" t="s">
        <v>39</v>
      </c>
      <c r="G165" t="s">
        <v>40</v>
      </c>
      <c r="H165" t="s">
        <v>41</v>
      </c>
      <c r="I165" t="s">
        <v>849</v>
      </c>
      <c r="J165" t="s">
        <v>850</v>
      </c>
      <c r="K165" t="s">
        <v>30</v>
      </c>
      <c r="L165" t="s">
        <v>851</v>
      </c>
      <c r="M165" t="s">
        <v>32</v>
      </c>
      <c r="N165" t="s">
        <v>33</v>
      </c>
      <c r="O165" s="2">
        <v>0</v>
      </c>
      <c r="P165" s="2">
        <v>500000</v>
      </c>
      <c r="Q165" s="2">
        <v>500000</v>
      </c>
      <c r="R165" s="2">
        <v>500000</v>
      </c>
      <c r="S165" s="2">
        <v>500000</v>
      </c>
      <c r="T165" t="s">
        <v>34</v>
      </c>
      <c r="U165" t="s">
        <v>46</v>
      </c>
      <c r="V165" t="s">
        <v>47</v>
      </c>
    </row>
    <row r="166" spans="1:22" x14ac:dyDescent="0.25">
      <c r="A166" t="s">
        <v>826</v>
      </c>
      <c r="B166" t="s">
        <v>827</v>
      </c>
      <c r="C166" s="1">
        <v>2023</v>
      </c>
      <c r="D166" t="s">
        <v>852</v>
      </c>
      <c r="E166" t="s">
        <v>853</v>
      </c>
      <c r="F166" t="s">
        <v>39</v>
      </c>
      <c r="G166" t="s">
        <v>40</v>
      </c>
      <c r="H166" t="s">
        <v>41</v>
      </c>
      <c r="I166" t="s">
        <v>462</v>
      </c>
      <c r="J166" t="s">
        <v>463</v>
      </c>
      <c r="K166" t="s">
        <v>30</v>
      </c>
      <c r="L166" t="s">
        <v>464</v>
      </c>
      <c r="M166" t="s">
        <v>32</v>
      </c>
      <c r="N166" t="s">
        <v>33</v>
      </c>
      <c r="O166" s="2">
        <v>0</v>
      </c>
      <c r="P166" s="2">
        <v>1000000</v>
      </c>
      <c r="Q166" s="2">
        <v>1000000</v>
      </c>
      <c r="R166" s="2">
        <v>1000000</v>
      </c>
      <c r="S166" s="2">
        <v>1000000</v>
      </c>
      <c r="T166" t="s">
        <v>34</v>
      </c>
      <c r="U166" t="s">
        <v>340</v>
      </c>
      <c r="V166" t="s">
        <v>64</v>
      </c>
    </row>
    <row r="167" spans="1:22" x14ac:dyDescent="0.25">
      <c r="A167" t="s">
        <v>826</v>
      </c>
      <c r="B167" t="s">
        <v>827</v>
      </c>
      <c r="C167" s="1">
        <v>2023</v>
      </c>
      <c r="D167" t="s">
        <v>854</v>
      </c>
      <c r="E167" t="s">
        <v>855</v>
      </c>
      <c r="F167" t="s">
        <v>39</v>
      </c>
      <c r="G167" t="s">
        <v>40</v>
      </c>
      <c r="H167" t="s">
        <v>41</v>
      </c>
      <c r="I167" t="s">
        <v>856</v>
      </c>
      <c r="J167" t="s">
        <v>857</v>
      </c>
      <c r="K167" t="s">
        <v>30</v>
      </c>
      <c r="L167" t="s">
        <v>858</v>
      </c>
      <c r="M167" t="s">
        <v>45</v>
      </c>
      <c r="N167" t="s">
        <v>33</v>
      </c>
      <c r="O167" s="2">
        <v>0</v>
      </c>
      <c r="P167" s="2">
        <v>500000</v>
      </c>
      <c r="Q167" s="2">
        <v>500000</v>
      </c>
      <c r="R167" s="2">
        <v>500000</v>
      </c>
      <c r="S167" s="2">
        <v>500000</v>
      </c>
      <c r="T167" t="s">
        <v>34</v>
      </c>
      <c r="U167" t="s">
        <v>46</v>
      </c>
      <c r="V167" t="s">
        <v>83</v>
      </c>
    </row>
    <row r="168" spans="1:22" x14ac:dyDescent="0.25">
      <c r="A168" t="s">
        <v>826</v>
      </c>
      <c r="B168" t="s">
        <v>827</v>
      </c>
      <c r="C168" s="1">
        <v>2023</v>
      </c>
      <c r="D168" t="s">
        <v>859</v>
      </c>
      <c r="E168" t="s">
        <v>860</v>
      </c>
      <c r="F168" t="s">
        <v>39</v>
      </c>
      <c r="G168" t="s">
        <v>40</v>
      </c>
      <c r="H168" t="s">
        <v>41</v>
      </c>
      <c r="I168" t="s">
        <v>861</v>
      </c>
      <c r="J168" t="s">
        <v>862</v>
      </c>
      <c r="K168" t="s">
        <v>30</v>
      </c>
      <c r="L168" t="s">
        <v>863</v>
      </c>
      <c r="M168" t="s">
        <v>32</v>
      </c>
      <c r="N168" t="s">
        <v>33</v>
      </c>
      <c r="O168" s="2">
        <v>0</v>
      </c>
      <c r="P168" s="2">
        <v>1000000</v>
      </c>
      <c r="Q168" s="2">
        <v>1000000</v>
      </c>
      <c r="R168" s="2">
        <v>1000000</v>
      </c>
      <c r="S168" s="2">
        <v>1000000</v>
      </c>
      <c r="T168" t="s">
        <v>34</v>
      </c>
      <c r="U168" t="s">
        <v>864</v>
      </c>
      <c r="V168" t="s">
        <v>865</v>
      </c>
    </row>
    <row r="169" spans="1:22" x14ac:dyDescent="0.25">
      <c r="A169" t="s">
        <v>826</v>
      </c>
      <c r="B169" t="s">
        <v>827</v>
      </c>
      <c r="C169" s="1">
        <v>2023</v>
      </c>
      <c r="D169" t="s">
        <v>866</v>
      </c>
      <c r="E169" t="s">
        <v>867</v>
      </c>
      <c r="F169" t="s">
        <v>39</v>
      </c>
      <c r="G169" t="s">
        <v>40</v>
      </c>
      <c r="H169" t="s">
        <v>41</v>
      </c>
      <c r="I169" t="s">
        <v>868</v>
      </c>
      <c r="J169" t="s">
        <v>869</v>
      </c>
      <c r="K169" t="s">
        <v>30</v>
      </c>
      <c r="L169" t="s">
        <v>870</v>
      </c>
      <c r="M169" t="s">
        <v>32</v>
      </c>
      <c r="N169" t="s">
        <v>33</v>
      </c>
      <c r="O169" s="2">
        <v>0</v>
      </c>
      <c r="P169" s="2">
        <v>1500000</v>
      </c>
      <c r="Q169" s="2">
        <v>1500000</v>
      </c>
      <c r="R169" s="2">
        <v>1500000</v>
      </c>
      <c r="S169" s="2">
        <v>1500000</v>
      </c>
      <c r="T169" t="s">
        <v>34</v>
      </c>
      <c r="U169" t="s">
        <v>76</v>
      </c>
      <c r="V169" t="s">
        <v>871</v>
      </c>
    </row>
    <row r="170" spans="1:22" x14ac:dyDescent="0.25">
      <c r="A170" t="s">
        <v>826</v>
      </c>
      <c r="B170" t="s">
        <v>827</v>
      </c>
      <c r="C170" s="1">
        <v>2023</v>
      </c>
      <c r="D170" t="s">
        <v>872</v>
      </c>
      <c r="E170" t="s">
        <v>873</v>
      </c>
      <c r="F170" t="s">
        <v>39</v>
      </c>
      <c r="G170" t="s">
        <v>40</v>
      </c>
      <c r="H170" t="s">
        <v>41</v>
      </c>
      <c r="I170" t="s">
        <v>874</v>
      </c>
      <c r="J170" t="s">
        <v>875</v>
      </c>
      <c r="K170" t="s">
        <v>30</v>
      </c>
      <c r="L170" t="s">
        <v>876</v>
      </c>
      <c r="M170" t="s">
        <v>32</v>
      </c>
      <c r="N170" t="s">
        <v>33</v>
      </c>
      <c r="O170" s="2">
        <v>0</v>
      </c>
      <c r="P170" s="2">
        <v>500000</v>
      </c>
      <c r="Q170" s="2">
        <v>500000</v>
      </c>
      <c r="R170" s="2">
        <v>500000</v>
      </c>
      <c r="S170" s="2">
        <v>500000</v>
      </c>
      <c r="T170" t="s">
        <v>34</v>
      </c>
      <c r="U170" t="s">
        <v>46</v>
      </c>
      <c r="V170" t="s">
        <v>220</v>
      </c>
    </row>
    <row r="171" spans="1:22" x14ac:dyDescent="0.25">
      <c r="A171" t="s">
        <v>826</v>
      </c>
      <c r="B171" t="s">
        <v>827</v>
      </c>
      <c r="C171" s="1">
        <v>2023</v>
      </c>
      <c r="D171" t="s">
        <v>877</v>
      </c>
      <c r="E171" t="s">
        <v>878</v>
      </c>
      <c r="F171" t="s">
        <v>39</v>
      </c>
      <c r="G171" t="s">
        <v>40</v>
      </c>
      <c r="H171" t="s">
        <v>41</v>
      </c>
      <c r="I171" t="s">
        <v>879</v>
      </c>
      <c r="J171" t="s">
        <v>880</v>
      </c>
      <c r="K171" t="s">
        <v>30</v>
      </c>
      <c r="L171" t="s">
        <v>812</v>
      </c>
      <c r="M171" t="s">
        <v>45</v>
      </c>
      <c r="N171" t="s">
        <v>33</v>
      </c>
      <c r="O171" s="2">
        <v>0</v>
      </c>
      <c r="P171" s="2">
        <v>51646</v>
      </c>
      <c r="Q171" s="2">
        <v>51646</v>
      </c>
      <c r="R171" s="2">
        <v>51646</v>
      </c>
      <c r="S171" s="2">
        <v>51646</v>
      </c>
      <c r="T171" t="s">
        <v>34</v>
      </c>
      <c r="U171" t="s">
        <v>881</v>
      </c>
      <c r="V171" t="s">
        <v>882</v>
      </c>
    </row>
    <row r="172" spans="1:22" x14ac:dyDescent="0.25">
      <c r="A172" t="s">
        <v>826</v>
      </c>
      <c r="B172" t="s">
        <v>827</v>
      </c>
      <c r="C172" s="1">
        <v>2023</v>
      </c>
      <c r="D172" t="s">
        <v>883</v>
      </c>
      <c r="E172" t="s">
        <v>884</v>
      </c>
      <c r="F172" t="s">
        <v>39</v>
      </c>
      <c r="G172" t="s">
        <v>40</v>
      </c>
      <c r="H172" t="s">
        <v>41</v>
      </c>
      <c r="I172" t="s">
        <v>754</v>
      </c>
      <c r="J172" t="s">
        <v>755</v>
      </c>
      <c r="K172" t="s">
        <v>30</v>
      </c>
      <c r="L172" t="s">
        <v>756</v>
      </c>
      <c r="M172" t="s">
        <v>32</v>
      </c>
      <c r="N172" t="s">
        <v>33</v>
      </c>
      <c r="O172" s="2">
        <v>0</v>
      </c>
      <c r="P172" s="2">
        <v>1000000</v>
      </c>
      <c r="Q172" s="2">
        <v>1000000</v>
      </c>
      <c r="R172" s="2">
        <v>1000000</v>
      </c>
      <c r="S172" s="2">
        <v>1000000</v>
      </c>
      <c r="T172" t="s">
        <v>34</v>
      </c>
      <c r="U172" t="s">
        <v>112</v>
      </c>
      <c r="V172" t="s">
        <v>64</v>
      </c>
    </row>
    <row r="173" spans="1:22" x14ac:dyDescent="0.25">
      <c r="A173" t="s">
        <v>826</v>
      </c>
      <c r="B173" t="s">
        <v>827</v>
      </c>
      <c r="C173" s="1">
        <v>2023</v>
      </c>
      <c r="D173" t="s">
        <v>885</v>
      </c>
      <c r="E173" t="s">
        <v>886</v>
      </c>
      <c r="F173" t="s">
        <v>39</v>
      </c>
      <c r="G173" t="s">
        <v>40</v>
      </c>
      <c r="H173" t="s">
        <v>41</v>
      </c>
      <c r="I173" t="s">
        <v>887</v>
      </c>
      <c r="J173" t="s">
        <v>888</v>
      </c>
      <c r="K173" t="s">
        <v>30</v>
      </c>
      <c r="L173" t="s">
        <v>889</v>
      </c>
      <c r="M173" t="s">
        <v>32</v>
      </c>
      <c r="N173" t="s">
        <v>33</v>
      </c>
      <c r="O173" s="2">
        <v>0</v>
      </c>
      <c r="P173" s="2">
        <v>600000</v>
      </c>
      <c r="Q173" s="2">
        <v>600000</v>
      </c>
      <c r="R173" s="2">
        <v>600000</v>
      </c>
      <c r="S173" s="2">
        <v>600000</v>
      </c>
      <c r="T173" t="s">
        <v>34</v>
      </c>
      <c r="U173" t="s">
        <v>46</v>
      </c>
      <c r="V173" t="s">
        <v>47</v>
      </c>
    </row>
    <row r="174" spans="1:22" x14ac:dyDescent="0.25">
      <c r="A174" t="s">
        <v>890</v>
      </c>
      <c r="B174" t="s">
        <v>891</v>
      </c>
      <c r="C174" s="1">
        <v>2023</v>
      </c>
      <c r="D174" t="s">
        <v>892</v>
      </c>
      <c r="E174" t="s">
        <v>893</v>
      </c>
      <c r="F174" t="s">
        <v>39</v>
      </c>
      <c r="G174" t="s">
        <v>40</v>
      </c>
      <c r="H174" t="s">
        <v>41</v>
      </c>
      <c r="I174" t="s">
        <v>254</v>
      </c>
      <c r="J174" t="s">
        <v>255</v>
      </c>
      <c r="K174" t="s">
        <v>30</v>
      </c>
      <c r="L174" t="s">
        <v>256</v>
      </c>
      <c r="M174" t="s">
        <v>45</v>
      </c>
      <c r="N174" t="s">
        <v>33</v>
      </c>
      <c r="O174" s="2">
        <v>0</v>
      </c>
      <c r="P174" s="2">
        <v>772000</v>
      </c>
      <c r="Q174" s="2">
        <v>772000</v>
      </c>
      <c r="R174" s="2">
        <v>772000</v>
      </c>
      <c r="S174" s="2">
        <v>772000</v>
      </c>
      <c r="T174" t="s">
        <v>34</v>
      </c>
      <c r="U174" t="s">
        <v>46</v>
      </c>
      <c r="V174" t="s">
        <v>257</v>
      </c>
    </row>
    <row r="175" spans="1:22" x14ac:dyDescent="0.25">
      <c r="A175" t="s">
        <v>890</v>
      </c>
      <c r="B175" t="s">
        <v>891</v>
      </c>
      <c r="C175" s="1">
        <v>2023</v>
      </c>
      <c r="D175" t="s">
        <v>894</v>
      </c>
      <c r="E175" t="s">
        <v>895</v>
      </c>
      <c r="F175" t="s">
        <v>39</v>
      </c>
      <c r="G175" t="s">
        <v>40</v>
      </c>
      <c r="H175" t="s">
        <v>41</v>
      </c>
      <c r="I175" t="s">
        <v>265</v>
      </c>
      <c r="J175" t="s">
        <v>266</v>
      </c>
      <c r="K175" t="s">
        <v>30</v>
      </c>
      <c r="L175" t="s">
        <v>267</v>
      </c>
      <c r="M175" t="s">
        <v>32</v>
      </c>
      <c r="N175" t="s">
        <v>33</v>
      </c>
      <c r="O175" s="2">
        <v>0</v>
      </c>
      <c r="P175" s="2">
        <v>1000000</v>
      </c>
      <c r="Q175" s="2">
        <v>1000000</v>
      </c>
      <c r="R175" s="2">
        <v>1000000</v>
      </c>
      <c r="S175" s="2">
        <v>1000000</v>
      </c>
      <c r="T175" t="s">
        <v>34</v>
      </c>
      <c r="U175" t="s">
        <v>46</v>
      </c>
      <c r="V175" t="s">
        <v>896</v>
      </c>
    </row>
    <row r="176" spans="1:22" x14ac:dyDescent="0.25">
      <c r="A176" t="s">
        <v>890</v>
      </c>
      <c r="B176" t="s">
        <v>891</v>
      </c>
      <c r="C176" s="1">
        <v>2023</v>
      </c>
      <c r="D176" t="s">
        <v>897</v>
      </c>
      <c r="E176" t="s">
        <v>898</v>
      </c>
      <c r="F176" t="s">
        <v>39</v>
      </c>
      <c r="G176" t="s">
        <v>40</v>
      </c>
      <c r="H176" t="s">
        <v>41</v>
      </c>
      <c r="I176" t="s">
        <v>298</v>
      </c>
      <c r="J176" t="s">
        <v>299</v>
      </c>
      <c r="K176" t="s">
        <v>30</v>
      </c>
      <c r="L176" t="s">
        <v>300</v>
      </c>
      <c r="M176" t="s">
        <v>32</v>
      </c>
      <c r="N176" t="s">
        <v>33</v>
      </c>
      <c r="O176" s="2">
        <v>0</v>
      </c>
      <c r="P176" s="2">
        <v>500000</v>
      </c>
      <c r="Q176" s="2">
        <v>500000</v>
      </c>
      <c r="R176" s="2">
        <v>500000</v>
      </c>
      <c r="S176" s="2">
        <v>500000</v>
      </c>
      <c r="T176" t="s">
        <v>34</v>
      </c>
      <c r="U176" t="s">
        <v>160</v>
      </c>
      <c r="V176" t="s">
        <v>899</v>
      </c>
    </row>
    <row r="177" spans="1:22" x14ac:dyDescent="0.25">
      <c r="A177" t="s">
        <v>890</v>
      </c>
      <c r="B177" t="s">
        <v>891</v>
      </c>
      <c r="C177" s="1">
        <v>2023</v>
      </c>
      <c r="D177" t="s">
        <v>900</v>
      </c>
      <c r="E177" t="s">
        <v>901</v>
      </c>
      <c r="F177" t="s">
        <v>39</v>
      </c>
      <c r="G177" t="s">
        <v>40</v>
      </c>
      <c r="H177" t="s">
        <v>41</v>
      </c>
      <c r="I177" t="s">
        <v>321</v>
      </c>
      <c r="J177" t="s">
        <v>322</v>
      </c>
      <c r="K177" t="s">
        <v>30</v>
      </c>
      <c r="L177" t="s">
        <v>323</v>
      </c>
      <c r="M177" t="s">
        <v>32</v>
      </c>
      <c r="N177" t="s">
        <v>33</v>
      </c>
      <c r="O177" s="2">
        <v>500000</v>
      </c>
      <c r="P177" s="2">
        <v>2000000</v>
      </c>
      <c r="Q177" s="2">
        <v>2500000</v>
      </c>
      <c r="R177" s="2">
        <v>2500000</v>
      </c>
      <c r="S177" s="2">
        <v>2500000</v>
      </c>
      <c r="T177" t="s">
        <v>34</v>
      </c>
      <c r="U177" t="s">
        <v>324</v>
      </c>
      <c r="V177" t="s">
        <v>325</v>
      </c>
    </row>
    <row r="178" spans="1:22" x14ac:dyDescent="0.25">
      <c r="A178" t="s">
        <v>890</v>
      </c>
      <c r="B178" t="s">
        <v>891</v>
      </c>
      <c r="C178" s="1">
        <v>2023</v>
      </c>
      <c r="D178" t="s">
        <v>902</v>
      </c>
      <c r="E178" t="s">
        <v>903</v>
      </c>
      <c r="F178" t="s">
        <v>39</v>
      </c>
      <c r="G178" t="s">
        <v>40</v>
      </c>
      <c r="H178" t="s">
        <v>41</v>
      </c>
      <c r="I178" t="s">
        <v>328</v>
      </c>
      <c r="J178" t="s">
        <v>329</v>
      </c>
      <c r="K178" t="s">
        <v>30</v>
      </c>
      <c r="L178" t="s">
        <v>330</v>
      </c>
      <c r="M178" t="s">
        <v>32</v>
      </c>
      <c r="N178" t="s">
        <v>33</v>
      </c>
      <c r="O178" s="2">
        <v>0</v>
      </c>
      <c r="P178" s="2">
        <v>500000</v>
      </c>
      <c r="Q178" s="2">
        <v>500000</v>
      </c>
      <c r="R178" s="2">
        <v>500000</v>
      </c>
      <c r="S178" s="2">
        <v>500000</v>
      </c>
      <c r="T178" t="s">
        <v>34</v>
      </c>
      <c r="U178" t="s">
        <v>904</v>
      </c>
      <c r="V178" t="s">
        <v>905</v>
      </c>
    </row>
    <row r="179" spans="1:22" x14ac:dyDescent="0.25">
      <c r="A179" t="s">
        <v>890</v>
      </c>
      <c r="B179" t="s">
        <v>891</v>
      </c>
      <c r="C179" s="1">
        <v>2023</v>
      </c>
      <c r="D179" t="s">
        <v>906</v>
      </c>
      <c r="E179" t="s">
        <v>907</v>
      </c>
      <c r="F179" t="s">
        <v>39</v>
      </c>
      <c r="G179" t="s">
        <v>40</v>
      </c>
      <c r="H179" t="s">
        <v>41</v>
      </c>
      <c r="I179" t="s">
        <v>394</v>
      </c>
      <c r="J179" t="s">
        <v>395</v>
      </c>
      <c r="K179" t="s">
        <v>30</v>
      </c>
      <c r="L179" t="s">
        <v>396</v>
      </c>
      <c r="M179" t="s">
        <v>45</v>
      </c>
      <c r="N179" t="s">
        <v>33</v>
      </c>
      <c r="O179" s="2">
        <v>1000000</v>
      </c>
      <c r="P179" s="2">
        <v>0</v>
      </c>
      <c r="Q179" s="2">
        <v>1000000</v>
      </c>
      <c r="R179" s="2">
        <v>1000000</v>
      </c>
      <c r="S179" s="2">
        <v>1000000</v>
      </c>
      <c r="T179" t="s">
        <v>34</v>
      </c>
      <c r="U179" t="s">
        <v>46</v>
      </c>
      <c r="V179" t="s">
        <v>64</v>
      </c>
    </row>
    <row r="180" spans="1:22" x14ac:dyDescent="0.25">
      <c r="A180" t="s">
        <v>890</v>
      </c>
      <c r="B180" t="s">
        <v>891</v>
      </c>
      <c r="C180" s="1">
        <v>2023</v>
      </c>
      <c r="D180" t="s">
        <v>908</v>
      </c>
      <c r="E180" t="s">
        <v>909</v>
      </c>
      <c r="F180" t="s">
        <v>39</v>
      </c>
      <c r="G180" t="s">
        <v>40</v>
      </c>
      <c r="H180" t="s">
        <v>41</v>
      </c>
      <c r="I180" t="s">
        <v>410</v>
      </c>
      <c r="J180" t="s">
        <v>411</v>
      </c>
      <c r="K180" t="s">
        <v>30</v>
      </c>
      <c r="L180" t="s">
        <v>412</v>
      </c>
      <c r="M180" t="s">
        <v>45</v>
      </c>
      <c r="N180" t="s">
        <v>33</v>
      </c>
      <c r="O180" s="2">
        <v>0</v>
      </c>
      <c r="P180" s="2">
        <v>1000000</v>
      </c>
      <c r="Q180" s="2">
        <v>1000000</v>
      </c>
      <c r="R180" s="2">
        <v>1000000</v>
      </c>
      <c r="S180" s="2">
        <v>1000000</v>
      </c>
      <c r="T180" t="s">
        <v>34</v>
      </c>
      <c r="U180" t="s">
        <v>46</v>
      </c>
      <c r="V180" t="s">
        <v>47</v>
      </c>
    </row>
    <row r="181" spans="1:22" x14ac:dyDescent="0.25">
      <c r="A181" t="s">
        <v>890</v>
      </c>
      <c r="B181" t="s">
        <v>891</v>
      </c>
      <c r="C181" s="1">
        <v>2023</v>
      </c>
      <c r="D181" t="s">
        <v>910</v>
      </c>
      <c r="E181" t="s">
        <v>911</v>
      </c>
      <c r="F181" t="s">
        <v>39</v>
      </c>
      <c r="G181" t="s">
        <v>40</v>
      </c>
      <c r="H181" t="s">
        <v>41</v>
      </c>
      <c r="I181" t="s">
        <v>446</v>
      </c>
      <c r="J181" t="s">
        <v>447</v>
      </c>
      <c r="K181" t="s">
        <v>30</v>
      </c>
      <c r="L181" t="s">
        <v>448</v>
      </c>
      <c r="M181" t="s">
        <v>45</v>
      </c>
      <c r="N181" t="s">
        <v>33</v>
      </c>
      <c r="O181" s="2">
        <v>0</v>
      </c>
      <c r="P181" s="2">
        <v>500000</v>
      </c>
      <c r="Q181" s="2">
        <v>500000</v>
      </c>
      <c r="R181" s="2">
        <v>500000</v>
      </c>
      <c r="S181" s="2">
        <v>500000</v>
      </c>
      <c r="T181" t="s">
        <v>34</v>
      </c>
      <c r="U181" t="s">
        <v>46</v>
      </c>
      <c r="V181" t="s">
        <v>64</v>
      </c>
    </row>
    <row r="182" spans="1:22" x14ac:dyDescent="0.25">
      <c r="A182" t="s">
        <v>890</v>
      </c>
      <c r="B182" t="s">
        <v>891</v>
      </c>
      <c r="C182" s="1">
        <v>2023</v>
      </c>
      <c r="D182" t="s">
        <v>912</v>
      </c>
      <c r="E182" t="s">
        <v>913</v>
      </c>
      <c r="F182" t="s">
        <v>39</v>
      </c>
      <c r="G182" t="s">
        <v>40</v>
      </c>
      <c r="H182" t="s">
        <v>41</v>
      </c>
      <c r="I182" t="s">
        <v>498</v>
      </c>
      <c r="J182" t="s">
        <v>499</v>
      </c>
      <c r="K182" t="s">
        <v>30</v>
      </c>
      <c r="L182" t="s">
        <v>500</v>
      </c>
      <c r="M182" t="s">
        <v>32</v>
      </c>
      <c r="N182" t="s">
        <v>33</v>
      </c>
      <c r="O182" s="2">
        <v>0</v>
      </c>
      <c r="P182" s="2">
        <v>1467397</v>
      </c>
      <c r="Q182" s="2">
        <v>1467397</v>
      </c>
      <c r="R182" s="2">
        <v>1467397</v>
      </c>
      <c r="S182" s="2">
        <v>1467397</v>
      </c>
      <c r="T182" t="s">
        <v>34</v>
      </c>
      <c r="U182" t="s">
        <v>160</v>
      </c>
      <c r="V182" t="s">
        <v>914</v>
      </c>
    </row>
    <row r="183" spans="1:22" x14ac:dyDescent="0.25">
      <c r="A183" t="s">
        <v>890</v>
      </c>
      <c r="B183" t="s">
        <v>891</v>
      </c>
      <c r="C183" s="1">
        <v>2023</v>
      </c>
      <c r="D183" t="s">
        <v>915</v>
      </c>
      <c r="E183" t="s">
        <v>916</v>
      </c>
      <c r="F183" t="s">
        <v>39</v>
      </c>
      <c r="G183" t="s">
        <v>40</v>
      </c>
      <c r="H183" t="s">
        <v>41</v>
      </c>
      <c r="I183" t="s">
        <v>517</v>
      </c>
      <c r="J183" t="s">
        <v>518</v>
      </c>
      <c r="K183" t="s">
        <v>30</v>
      </c>
      <c r="L183" t="s">
        <v>519</v>
      </c>
      <c r="M183" t="s">
        <v>32</v>
      </c>
      <c r="N183" t="s">
        <v>33</v>
      </c>
      <c r="O183" s="2">
        <v>500000</v>
      </c>
      <c r="P183" s="2">
        <v>0</v>
      </c>
      <c r="Q183" s="2">
        <v>500000</v>
      </c>
      <c r="R183" s="2">
        <v>500000</v>
      </c>
      <c r="S183" s="2">
        <v>500000</v>
      </c>
      <c r="T183" t="s">
        <v>34</v>
      </c>
      <c r="U183" t="s">
        <v>160</v>
      </c>
      <c r="V183" t="s">
        <v>161</v>
      </c>
    </row>
    <row r="184" spans="1:22" x14ac:dyDescent="0.25">
      <c r="A184" t="s">
        <v>890</v>
      </c>
      <c r="B184" t="s">
        <v>891</v>
      </c>
      <c r="C184" s="1">
        <v>2023</v>
      </c>
      <c r="D184" t="s">
        <v>917</v>
      </c>
      <c r="E184" t="s">
        <v>918</v>
      </c>
      <c r="F184" t="s">
        <v>39</v>
      </c>
      <c r="G184" t="s">
        <v>40</v>
      </c>
      <c r="H184" t="s">
        <v>41</v>
      </c>
      <c r="I184" t="s">
        <v>538</v>
      </c>
      <c r="J184" t="s">
        <v>539</v>
      </c>
      <c r="K184" t="s">
        <v>30</v>
      </c>
      <c r="L184" t="s">
        <v>540</v>
      </c>
      <c r="M184" t="s">
        <v>45</v>
      </c>
      <c r="N184" t="s">
        <v>33</v>
      </c>
      <c r="O184" s="2">
        <v>0</v>
      </c>
      <c r="P184" s="2">
        <v>1000000</v>
      </c>
      <c r="Q184" s="2">
        <v>1000000</v>
      </c>
      <c r="R184" s="2">
        <v>1000000</v>
      </c>
      <c r="S184" s="2">
        <v>1000000</v>
      </c>
      <c r="T184" t="s">
        <v>34</v>
      </c>
      <c r="U184" t="s">
        <v>160</v>
      </c>
      <c r="V184" t="s">
        <v>161</v>
      </c>
    </row>
    <row r="185" spans="1:22" x14ac:dyDescent="0.25">
      <c r="A185" t="s">
        <v>890</v>
      </c>
      <c r="B185" t="s">
        <v>891</v>
      </c>
      <c r="C185" s="1">
        <v>2023</v>
      </c>
      <c r="D185" t="s">
        <v>919</v>
      </c>
      <c r="E185" t="s">
        <v>920</v>
      </c>
      <c r="F185" t="s">
        <v>39</v>
      </c>
      <c r="G185" t="s">
        <v>40</v>
      </c>
      <c r="H185" t="s">
        <v>41</v>
      </c>
      <c r="I185" t="s">
        <v>543</v>
      </c>
      <c r="J185" t="s">
        <v>544</v>
      </c>
      <c r="K185" t="s">
        <v>30</v>
      </c>
      <c r="L185" t="s">
        <v>545</v>
      </c>
      <c r="M185" t="s">
        <v>45</v>
      </c>
      <c r="N185" t="s">
        <v>33</v>
      </c>
      <c r="O185" s="2">
        <v>500000</v>
      </c>
      <c r="P185" s="2">
        <v>0</v>
      </c>
      <c r="Q185" s="2">
        <v>500000</v>
      </c>
      <c r="R185" s="2">
        <v>500000</v>
      </c>
      <c r="S185" s="2">
        <v>500000</v>
      </c>
      <c r="T185" t="s">
        <v>34</v>
      </c>
      <c r="U185" t="s">
        <v>160</v>
      </c>
      <c r="V185" t="s">
        <v>161</v>
      </c>
    </row>
    <row r="186" spans="1:22" x14ac:dyDescent="0.25">
      <c r="A186" t="s">
        <v>890</v>
      </c>
      <c r="B186" t="s">
        <v>891</v>
      </c>
      <c r="C186" s="1">
        <v>2023</v>
      </c>
      <c r="D186" t="s">
        <v>921</v>
      </c>
      <c r="E186" t="s">
        <v>922</v>
      </c>
      <c r="F186" t="s">
        <v>39</v>
      </c>
      <c r="G186" t="s">
        <v>40</v>
      </c>
      <c r="H186" t="s">
        <v>41</v>
      </c>
      <c r="I186" t="s">
        <v>548</v>
      </c>
      <c r="J186" t="s">
        <v>549</v>
      </c>
      <c r="K186" t="s">
        <v>30</v>
      </c>
      <c r="L186" t="s">
        <v>550</v>
      </c>
      <c r="M186" t="s">
        <v>45</v>
      </c>
      <c r="N186" t="s">
        <v>33</v>
      </c>
      <c r="O186" s="2">
        <v>1000000</v>
      </c>
      <c r="P186" s="2">
        <v>0</v>
      </c>
      <c r="Q186" s="2">
        <v>1000000</v>
      </c>
      <c r="R186" s="2">
        <v>1000000</v>
      </c>
      <c r="S186" s="2">
        <v>1000000</v>
      </c>
      <c r="T186" t="s">
        <v>34</v>
      </c>
      <c r="U186" t="s">
        <v>46</v>
      </c>
      <c r="V186" t="s">
        <v>64</v>
      </c>
    </row>
    <row r="187" spans="1:22" x14ac:dyDescent="0.25">
      <c r="A187" t="s">
        <v>890</v>
      </c>
      <c r="B187" t="s">
        <v>891</v>
      </c>
      <c r="C187" s="1">
        <v>2023</v>
      </c>
      <c r="D187" t="s">
        <v>923</v>
      </c>
      <c r="E187" t="s">
        <v>924</v>
      </c>
      <c r="F187" t="s">
        <v>39</v>
      </c>
      <c r="G187" t="s">
        <v>40</v>
      </c>
      <c r="H187" t="s">
        <v>41</v>
      </c>
      <c r="I187" t="s">
        <v>582</v>
      </c>
      <c r="J187" t="s">
        <v>583</v>
      </c>
      <c r="K187" t="s">
        <v>30</v>
      </c>
      <c r="L187" t="s">
        <v>584</v>
      </c>
      <c r="M187" t="s">
        <v>45</v>
      </c>
      <c r="N187" t="s">
        <v>33</v>
      </c>
      <c r="O187" s="2">
        <v>1000000</v>
      </c>
      <c r="P187" s="2">
        <v>0</v>
      </c>
      <c r="Q187" s="2">
        <v>1000000</v>
      </c>
      <c r="R187" s="2">
        <v>1000000</v>
      </c>
      <c r="S187" s="2">
        <v>1000000</v>
      </c>
      <c r="T187" t="s">
        <v>34</v>
      </c>
      <c r="U187" t="s">
        <v>46</v>
      </c>
      <c r="V187" t="s">
        <v>83</v>
      </c>
    </row>
    <row r="188" spans="1:22" x14ac:dyDescent="0.25">
      <c r="A188" t="s">
        <v>890</v>
      </c>
      <c r="B188" t="s">
        <v>891</v>
      </c>
      <c r="C188" s="1">
        <v>2023</v>
      </c>
      <c r="D188" t="s">
        <v>925</v>
      </c>
      <c r="E188" t="s">
        <v>926</v>
      </c>
      <c r="F188" t="s">
        <v>39</v>
      </c>
      <c r="G188" t="s">
        <v>40</v>
      </c>
      <c r="H188" t="s">
        <v>41</v>
      </c>
      <c r="I188" t="s">
        <v>632</v>
      </c>
      <c r="J188" t="s">
        <v>633</v>
      </c>
      <c r="K188" t="s">
        <v>30</v>
      </c>
      <c r="L188" t="s">
        <v>634</v>
      </c>
      <c r="M188" t="s">
        <v>32</v>
      </c>
      <c r="N188" t="s">
        <v>33</v>
      </c>
      <c r="O188" s="2">
        <v>0</v>
      </c>
      <c r="P188" s="2">
        <v>1000000</v>
      </c>
      <c r="Q188" s="2">
        <v>1000000</v>
      </c>
      <c r="R188" s="2">
        <v>1000000</v>
      </c>
      <c r="S188" s="2">
        <v>1000000</v>
      </c>
      <c r="T188" t="s">
        <v>34</v>
      </c>
      <c r="U188" t="s">
        <v>46</v>
      </c>
      <c r="V188" t="s">
        <v>635</v>
      </c>
    </row>
    <row r="189" spans="1:22" x14ac:dyDescent="0.25">
      <c r="A189" t="s">
        <v>890</v>
      </c>
      <c r="B189" t="s">
        <v>891</v>
      </c>
      <c r="C189" s="1">
        <v>2023</v>
      </c>
      <c r="D189" t="s">
        <v>927</v>
      </c>
      <c r="E189" t="s">
        <v>928</v>
      </c>
      <c r="F189" t="s">
        <v>39</v>
      </c>
      <c r="G189" t="s">
        <v>40</v>
      </c>
      <c r="H189" t="s">
        <v>41</v>
      </c>
      <c r="I189" t="s">
        <v>682</v>
      </c>
      <c r="J189" t="s">
        <v>683</v>
      </c>
      <c r="K189" t="s">
        <v>30</v>
      </c>
      <c r="L189" t="s">
        <v>684</v>
      </c>
      <c r="M189" t="s">
        <v>32</v>
      </c>
      <c r="N189" t="s">
        <v>33</v>
      </c>
      <c r="O189" s="2">
        <v>0</v>
      </c>
      <c r="P189" s="2">
        <v>1000000</v>
      </c>
      <c r="Q189" s="2">
        <v>1000000</v>
      </c>
      <c r="R189" s="2">
        <v>1000000</v>
      </c>
      <c r="S189" s="2">
        <v>1000000</v>
      </c>
      <c r="T189" t="s">
        <v>34</v>
      </c>
      <c r="U189" t="s">
        <v>929</v>
      </c>
      <c r="V189" t="s">
        <v>930</v>
      </c>
    </row>
    <row r="190" spans="1:22" x14ac:dyDescent="0.25">
      <c r="A190" t="s">
        <v>890</v>
      </c>
      <c r="B190" t="s">
        <v>891</v>
      </c>
      <c r="C190" s="1">
        <v>2023</v>
      </c>
      <c r="D190" t="s">
        <v>931</v>
      </c>
      <c r="E190" t="s">
        <v>932</v>
      </c>
      <c r="F190" t="s">
        <v>39</v>
      </c>
      <c r="G190" t="s">
        <v>40</v>
      </c>
      <c r="H190" t="s">
        <v>41</v>
      </c>
      <c r="I190" t="s">
        <v>933</v>
      </c>
      <c r="J190" t="s">
        <v>934</v>
      </c>
      <c r="K190" t="s">
        <v>30</v>
      </c>
      <c r="L190" t="s">
        <v>935</v>
      </c>
      <c r="M190" t="s">
        <v>32</v>
      </c>
      <c r="N190" t="s">
        <v>33</v>
      </c>
      <c r="O190" s="2">
        <v>0</v>
      </c>
      <c r="P190" s="2">
        <v>500000</v>
      </c>
      <c r="Q190" s="2">
        <v>500000</v>
      </c>
      <c r="R190" s="2">
        <v>500000</v>
      </c>
      <c r="S190" s="2">
        <v>500000</v>
      </c>
      <c r="T190" t="s">
        <v>34</v>
      </c>
      <c r="U190" t="s">
        <v>458</v>
      </c>
      <c r="V190" t="s">
        <v>936</v>
      </c>
    </row>
    <row r="191" spans="1:22" x14ac:dyDescent="0.25">
      <c r="A191" t="s">
        <v>937</v>
      </c>
      <c r="B191" t="s">
        <v>938</v>
      </c>
      <c r="C191" s="1">
        <v>2023</v>
      </c>
      <c r="D191" t="s">
        <v>939</v>
      </c>
      <c r="E191" t="s">
        <v>940</v>
      </c>
      <c r="F191" t="s">
        <v>39</v>
      </c>
      <c r="G191" t="s">
        <v>40</v>
      </c>
      <c r="H191" t="s">
        <v>41</v>
      </c>
      <c r="I191" t="s">
        <v>941</v>
      </c>
      <c r="J191" t="s">
        <v>942</v>
      </c>
      <c r="K191" t="s">
        <v>30</v>
      </c>
      <c r="L191" t="s">
        <v>943</v>
      </c>
      <c r="M191" t="s">
        <v>32</v>
      </c>
      <c r="N191" t="s">
        <v>33</v>
      </c>
      <c r="O191" s="2">
        <v>500000</v>
      </c>
      <c r="P191" s="2">
        <v>0</v>
      </c>
      <c r="Q191" s="2">
        <v>500000</v>
      </c>
      <c r="R191" s="2">
        <v>500000</v>
      </c>
      <c r="S191" s="2">
        <v>500000</v>
      </c>
      <c r="T191" t="s">
        <v>34</v>
      </c>
      <c r="U191" t="s">
        <v>46</v>
      </c>
      <c r="V191" t="s">
        <v>589</v>
      </c>
    </row>
    <row r="192" spans="1:22" x14ac:dyDescent="0.25">
      <c r="A192" t="s">
        <v>937</v>
      </c>
      <c r="B192" t="s">
        <v>938</v>
      </c>
      <c r="C192" s="1">
        <v>2023</v>
      </c>
      <c r="D192" t="s">
        <v>944</v>
      </c>
      <c r="E192" t="s">
        <v>945</v>
      </c>
      <c r="F192" t="s">
        <v>39</v>
      </c>
      <c r="G192" t="s">
        <v>40</v>
      </c>
      <c r="H192" t="s">
        <v>41</v>
      </c>
      <c r="I192" t="s">
        <v>254</v>
      </c>
      <c r="J192" t="s">
        <v>255</v>
      </c>
      <c r="K192" t="s">
        <v>30</v>
      </c>
      <c r="L192" t="s">
        <v>256</v>
      </c>
      <c r="M192" t="s">
        <v>45</v>
      </c>
      <c r="N192" t="s">
        <v>33</v>
      </c>
      <c r="O192" s="2">
        <v>0</v>
      </c>
      <c r="P192" s="2">
        <v>300000</v>
      </c>
      <c r="Q192" s="2">
        <v>300000</v>
      </c>
      <c r="R192" s="2">
        <v>300000</v>
      </c>
      <c r="S192" s="2">
        <v>300000</v>
      </c>
      <c r="T192" t="s">
        <v>34</v>
      </c>
      <c r="U192" t="s">
        <v>46</v>
      </c>
      <c r="V192" t="s">
        <v>257</v>
      </c>
    </row>
    <row r="193" spans="1:22" x14ac:dyDescent="0.25">
      <c r="A193" t="s">
        <v>937</v>
      </c>
      <c r="B193" t="s">
        <v>938</v>
      </c>
      <c r="C193" s="1">
        <v>2023</v>
      </c>
      <c r="D193" t="s">
        <v>946</v>
      </c>
      <c r="E193" t="s">
        <v>947</v>
      </c>
      <c r="F193" t="s">
        <v>39</v>
      </c>
      <c r="G193" t="s">
        <v>40</v>
      </c>
      <c r="H193" t="s">
        <v>41</v>
      </c>
      <c r="I193" t="s">
        <v>196</v>
      </c>
      <c r="J193" t="s">
        <v>197</v>
      </c>
      <c r="K193" t="s">
        <v>30</v>
      </c>
      <c r="L193" t="s">
        <v>198</v>
      </c>
      <c r="M193" t="s">
        <v>32</v>
      </c>
      <c r="N193" t="s">
        <v>33</v>
      </c>
      <c r="O193" s="2">
        <v>0</v>
      </c>
      <c r="P193" s="2">
        <v>200000</v>
      </c>
      <c r="Q193" s="2">
        <v>200000</v>
      </c>
      <c r="R193" s="2">
        <v>200000</v>
      </c>
      <c r="S193" s="2">
        <v>200000</v>
      </c>
      <c r="T193" t="s">
        <v>34</v>
      </c>
      <c r="U193" t="s">
        <v>46</v>
      </c>
      <c r="V193" t="s">
        <v>47</v>
      </c>
    </row>
    <row r="194" spans="1:22" x14ac:dyDescent="0.25">
      <c r="A194" t="s">
        <v>937</v>
      </c>
      <c r="B194" t="s">
        <v>938</v>
      </c>
      <c r="C194" s="1">
        <v>2023</v>
      </c>
      <c r="D194" t="s">
        <v>948</v>
      </c>
      <c r="E194" t="s">
        <v>949</v>
      </c>
      <c r="F194" t="s">
        <v>39</v>
      </c>
      <c r="G194" t="s">
        <v>40</v>
      </c>
      <c r="H194" t="s">
        <v>41</v>
      </c>
      <c r="I194" t="s">
        <v>950</v>
      </c>
      <c r="J194" t="s">
        <v>951</v>
      </c>
      <c r="K194" t="s">
        <v>30</v>
      </c>
      <c r="L194" t="s">
        <v>952</v>
      </c>
      <c r="M194" t="s">
        <v>45</v>
      </c>
      <c r="N194" t="s">
        <v>33</v>
      </c>
      <c r="O194" s="2">
        <v>0</v>
      </c>
      <c r="P194" s="2">
        <v>1000000</v>
      </c>
      <c r="Q194" s="2">
        <v>1000000</v>
      </c>
      <c r="R194" s="2">
        <v>1000000</v>
      </c>
      <c r="S194" s="2">
        <v>1000000</v>
      </c>
      <c r="T194" t="s">
        <v>34</v>
      </c>
      <c r="U194" t="s">
        <v>46</v>
      </c>
      <c r="V194" t="s">
        <v>953</v>
      </c>
    </row>
    <row r="195" spans="1:22" x14ac:dyDescent="0.25">
      <c r="A195" t="s">
        <v>937</v>
      </c>
      <c r="B195" t="s">
        <v>938</v>
      </c>
      <c r="C195" s="1">
        <v>2023</v>
      </c>
      <c r="D195" t="s">
        <v>954</v>
      </c>
      <c r="E195" t="s">
        <v>955</v>
      </c>
      <c r="F195" t="s">
        <v>39</v>
      </c>
      <c r="G195" t="s">
        <v>40</v>
      </c>
      <c r="H195" t="s">
        <v>41</v>
      </c>
      <c r="I195" t="s">
        <v>288</v>
      </c>
      <c r="J195" t="s">
        <v>289</v>
      </c>
      <c r="K195" t="s">
        <v>30</v>
      </c>
      <c r="L195" t="s">
        <v>290</v>
      </c>
      <c r="M195" t="s">
        <v>45</v>
      </c>
      <c r="N195" t="s">
        <v>33</v>
      </c>
      <c r="O195" s="2">
        <v>0</v>
      </c>
      <c r="P195" s="2">
        <v>250000</v>
      </c>
      <c r="Q195" s="2">
        <v>250000</v>
      </c>
      <c r="R195" s="2">
        <v>250000</v>
      </c>
      <c r="S195" s="2">
        <v>250000</v>
      </c>
      <c r="T195" t="s">
        <v>34</v>
      </c>
      <c r="U195" t="s">
        <v>76</v>
      </c>
      <c r="V195" t="s">
        <v>53</v>
      </c>
    </row>
    <row r="196" spans="1:22" x14ac:dyDescent="0.25">
      <c r="A196" t="s">
        <v>937</v>
      </c>
      <c r="B196" t="s">
        <v>938</v>
      </c>
      <c r="C196" s="1">
        <v>2023</v>
      </c>
      <c r="D196" t="s">
        <v>956</v>
      </c>
      <c r="E196" t="s">
        <v>957</v>
      </c>
      <c r="F196" t="s">
        <v>39</v>
      </c>
      <c r="G196" t="s">
        <v>40</v>
      </c>
      <c r="H196" t="s">
        <v>41</v>
      </c>
      <c r="I196" t="s">
        <v>201</v>
      </c>
      <c r="J196" t="s">
        <v>202</v>
      </c>
      <c r="K196" t="s">
        <v>30</v>
      </c>
      <c r="L196" t="s">
        <v>203</v>
      </c>
      <c r="M196" t="s">
        <v>32</v>
      </c>
      <c r="N196" t="s">
        <v>33</v>
      </c>
      <c r="O196" s="2">
        <v>0</v>
      </c>
      <c r="P196" s="2">
        <v>200000</v>
      </c>
      <c r="Q196" s="2">
        <v>200000</v>
      </c>
      <c r="R196" s="2">
        <v>200000</v>
      </c>
      <c r="S196" s="2">
        <v>200000</v>
      </c>
      <c r="T196" t="s">
        <v>34</v>
      </c>
      <c r="U196" t="s">
        <v>46</v>
      </c>
      <c r="V196" t="s">
        <v>958</v>
      </c>
    </row>
    <row r="197" spans="1:22" x14ac:dyDescent="0.25">
      <c r="A197" t="s">
        <v>937</v>
      </c>
      <c r="B197" t="s">
        <v>938</v>
      </c>
      <c r="C197" s="1">
        <v>2023</v>
      </c>
      <c r="D197" t="s">
        <v>959</v>
      </c>
      <c r="E197" t="s">
        <v>960</v>
      </c>
      <c r="F197" t="s">
        <v>39</v>
      </c>
      <c r="G197" t="s">
        <v>40</v>
      </c>
      <c r="H197" t="s">
        <v>41</v>
      </c>
      <c r="I197" t="s">
        <v>961</v>
      </c>
      <c r="J197" t="s">
        <v>962</v>
      </c>
      <c r="K197" t="s">
        <v>30</v>
      </c>
      <c r="L197" t="s">
        <v>963</v>
      </c>
      <c r="M197" t="s">
        <v>32</v>
      </c>
      <c r="N197" t="s">
        <v>33</v>
      </c>
      <c r="O197" s="2">
        <v>0</v>
      </c>
      <c r="P197" s="2">
        <v>200000</v>
      </c>
      <c r="Q197" s="2">
        <v>200000</v>
      </c>
      <c r="R197" s="2">
        <v>200000</v>
      </c>
      <c r="S197" s="2">
        <v>200000</v>
      </c>
      <c r="T197" t="s">
        <v>34</v>
      </c>
      <c r="U197" t="s">
        <v>964</v>
      </c>
      <c r="V197" t="s">
        <v>965</v>
      </c>
    </row>
    <row r="198" spans="1:22" x14ac:dyDescent="0.25">
      <c r="A198" t="s">
        <v>937</v>
      </c>
      <c r="B198" t="s">
        <v>938</v>
      </c>
      <c r="C198" s="1">
        <v>2023</v>
      </c>
      <c r="D198" t="s">
        <v>966</v>
      </c>
      <c r="E198" t="s">
        <v>967</v>
      </c>
      <c r="F198" t="s">
        <v>39</v>
      </c>
      <c r="G198" t="s">
        <v>40</v>
      </c>
      <c r="H198" t="s">
        <v>41</v>
      </c>
      <c r="I198" t="s">
        <v>968</v>
      </c>
      <c r="J198" t="s">
        <v>969</v>
      </c>
      <c r="K198" t="s">
        <v>30</v>
      </c>
      <c r="L198" t="s">
        <v>970</v>
      </c>
      <c r="M198" t="s">
        <v>45</v>
      </c>
      <c r="N198" t="s">
        <v>33</v>
      </c>
      <c r="O198" s="2">
        <v>0</v>
      </c>
      <c r="P198" s="2">
        <v>400000</v>
      </c>
      <c r="Q198" s="2">
        <v>400000</v>
      </c>
      <c r="R198" s="2">
        <v>400000</v>
      </c>
      <c r="S198" s="2">
        <v>400000</v>
      </c>
      <c r="T198" t="s">
        <v>34</v>
      </c>
      <c r="U198" t="s">
        <v>46</v>
      </c>
      <c r="V198" t="s">
        <v>47</v>
      </c>
    </row>
    <row r="199" spans="1:22" x14ac:dyDescent="0.25">
      <c r="A199" t="s">
        <v>937</v>
      </c>
      <c r="B199" t="s">
        <v>938</v>
      </c>
      <c r="C199" s="1">
        <v>2023</v>
      </c>
      <c r="D199" t="s">
        <v>971</v>
      </c>
      <c r="E199" t="s">
        <v>972</v>
      </c>
      <c r="F199" t="s">
        <v>39</v>
      </c>
      <c r="G199" t="s">
        <v>40</v>
      </c>
      <c r="H199" t="s">
        <v>41</v>
      </c>
      <c r="I199" t="s">
        <v>973</v>
      </c>
      <c r="J199" t="s">
        <v>974</v>
      </c>
      <c r="K199" t="s">
        <v>30</v>
      </c>
      <c r="L199" t="s">
        <v>975</v>
      </c>
      <c r="M199" t="s">
        <v>32</v>
      </c>
      <c r="N199" t="s">
        <v>33</v>
      </c>
      <c r="O199" s="2">
        <v>0</v>
      </c>
      <c r="P199" s="2">
        <v>300000</v>
      </c>
      <c r="Q199" s="2">
        <v>300000</v>
      </c>
      <c r="R199" s="2">
        <v>300000</v>
      </c>
      <c r="S199" s="2">
        <v>300000</v>
      </c>
      <c r="T199" t="s">
        <v>34</v>
      </c>
      <c r="U199" t="s">
        <v>976</v>
      </c>
      <c r="V199" t="s">
        <v>977</v>
      </c>
    </row>
    <row r="200" spans="1:22" x14ac:dyDescent="0.25">
      <c r="A200" t="s">
        <v>937</v>
      </c>
      <c r="B200" t="s">
        <v>938</v>
      </c>
      <c r="C200" s="1">
        <v>2023</v>
      </c>
      <c r="D200" t="s">
        <v>978</v>
      </c>
      <c r="E200" t="s">
        <v>979</v>
      </c>
      <c r="F200" t="s">
        <v>39</v>
      </c>
      <c r="G200" t="s">
        <v>40</v>
      </c>
      <c r="H200" t="s">
        <v>41</v>
      </c>
      <c r="I200" t="s">
        <v>980</v>
      </c>
      <c r="J200" t="s">
        <v>981</v>
      </c>
      <c r="K200" t="s">
        <v>30</v>
      </c>
      <c r="L200" t="s">
        <v>982</v>
      </c>
      <c r="M200" t="s">
        <v>32</v>
      </c>
      <c r="N200" t="s">
        <v>33</v>
      </c>
      <c r="O200" s="2">
        <v>0</v>
      </c>
      <c r="P200" s="2">
        <v>200000</v>
      </c>
      <c r="Q200" s="2">
        <v>200000</v>
      </c>
      <c r="R200" s="2">
        <v>200000</v>
      </c>
      <c r="S200" s="2">
        <v>200000</v>
      </c>
      <c r="T200" t="s">
        <v>34</v>
      </c>
      <c r="U200" t="s">
        <v>160</v>
      </c>
      <c r="V200" t="s">
        <v>983</v>
      </c>
    </row>
    <row r="201" spans="1:22" x14ac:dyDescent="0.25">
      <c r="A201" t="s">
        <v>937</v>
      </c>
      <c r="B201" t="s">
        <v>938</v>
      </c>
      <c r="C201" s="1">
        <v>2023</v>
      </c>
      <c r="D201" t="s">
        <v>984</v>
      </c>
      <c r="E201" t="s">
        <v>985</v>
      </c>
      <c r="F201" t="s">
        <v>39</v>
      </c>
      <c r="G201" t="s">
        <v>40</v>
      </c>
      <c r="H201" t="s">
        <v>41</v>
      </c>
      <c r="I201" t="s">
        <v>213</v>
      </c>
      <c r="J201" t="s">
        <v>214</v>
      </c>
      <c r="K201" t="s">
        <v>30</v>
      </c>
      <c r="L201" t="s">
        <v>215</v>
      </c>
      <c r="M201" t="s">
        <v>32</v>
      </c>
      <c r="N201" t="s">
        <v>33</v>
      </c>
      <c r="O201" s="2">
        <v>2000000</v>
      </c>
      <c r="P201" s="2">
        <v>0</v>
      </c>
      <c r="Q201" s="2">
        <v>2000000</v>
      </c>
      <c r="R201" s="2">
        <v>2000000</v>
      </c>
      <c r="S201" s="2">
        <v>2000000</v>
      </c>
      <c r="T201" t="s">
        <v>34</v>
      </c>
      <c r="U201" t="s">
        <v>46</v>
      </c>
      <c r="V201" t="s">
        <v>786</v>
      </c>
    </row>
    <row r="202" spans="1:22" x14ac:dyDescent="0.25">
      <c r="A202" t="s">
        <v>937</v>
      </c>
      <c r="B202" t="s">
        <v>938</v>
      </c>
      <c r="C202" s="1">
        <v>2023</v>
      </c>
      <c r="D202" t="s">
        <v>986</v>
      </c>
      <c r="E202" t="s">
        <v>987</v>
      </c>
      <c r="F202" t="s">
        <v>39</v>
      </c>
      <c r="G202" t="s">
        <v>40</v>
      </c>
      <c r="H202" t="s">
        <v>41</v>
      </c>
      <c r="I202" t="s">
        <v>988</v>
      </c>
      <c r="J202" t="s">
        <v>989</v>
      </c>
      <c r="K202" t="s">
        <v>30</v>
      </c>
      <c r="L202" t="s">
        <v>990</v>
      </c>
      <c r="M202" t="s">
        <v>32</v>
      </c>
      <c r="N202" t="s">
        <v>33</v>
      </c>
      <c r="O202" s="2">
        <v>0</v>
      </c>
      <c r="P202" s="2">
        <v>300000</v>
      </c>
      <c r="Q202" s="2">
        <v>300000</v>
      </c>
      <c r="R202" s="2">
        <v>300000</v>
      </c>
      <c r="S202" s="2">
        <v>300000</v>
      </c>
      <c r="T202" t="s">
        <v>34</v>
      </c>
      <c r="U202" t="s">
        <v>160</v>
      </c>
      <c r="V202" t="s">
        <v>991</v>
      </c>
    </row>
    <row r="203" spans="1:22" x14ac:dyDescent="0.25">
      <c r="A203" t="s">
        <v>937</v>
      </c>
      <c r="B203" t="s">
        <v>938</v>
      </c>
      <c r="C203" s="1">
        <v>2023</v>
      </c>
      <c r="D203" t="s">
        <v>992</v>
      </c>
      <c r="E203" t="s">
        <v>993</v>
      </c>
      <c r="F203" t="s">
        <v>39</v>
      </c>
      <c r="G203" t="s">
        <v>40</v>
      </c>
      <c r="H203" t="s">
        <v>41</v>
      </c>
      <c r="I203" t="s">
        <v>994</v>
      </c>
      <c r="J203" t="s">
        <v>995</v>
      </c>
      <c r="K203" t="s">
        <v>30</v>
      </c>
      <c r="L203" t="s">
        <v>996</v>
      </c>
      <c r="M203" t="s">
        <v>32</v>
      </c>
      <c r="N203" t="s">
        <v>33</v>
      </c>
      <c r="O203" s="2">
        <v>0</v>
      </c>
      <c r="P203" s="2">
        <v>425876</v>
      </c>
      <c r="Q203" s="2">
        <v>425876</v>
      </c>
      <c r="R203" s="2">
        <v>425876</v>
      </c>
      <c r="S203" s="2">
        <v>425876</v>
      </c>
      <c r="T203" t="s">
        <v>34</v>
      </c>
      <c r="U203" t="s">
        <v>46</v>
      </c>
      <c r="V203" t="s">
        <v>47</v>
      </c>
    </row>
    <row r="204" spans="1:22" x14ac:dyDescent="0.25">
      <c r="A204" t="s">
        <v>937</v>
      </c>
      <c r="B204" t="s">
        <v>938</v>
      </c>
      <c r="C204" s="1">
        <v>2023</v>
      </c>
      <c r="D204" t="s">
        <v>997</v>
      </c>
      <c r="E204" t="s">
        <v>998</v>
      </c>
      <c r="F204" t="s">
        <v>39</v>
      </c>
      <c r="G204" t="s">
        <v>40</v>
      </c>
      <c r="H204" t="s">
        <v>41</v>
      </c>
      <c r="I204" t="s">
        <v>435</v>
      </c>
      <c r="J204" t="s">
        <v>436</v>
      </c>
      <c r="K204" t="s">
        <v>30</v>
      </c>
      <c r="L204" t="s">
        <v>437</v>
      </c>
      <c r="M204" t="s">
        <v>45</v>
      </c>
      <c r="N204" t="s">
        <v>33</v>
      </c>
      <c r="O204" s="2">
        <v>0</v>
      </c>
      <c r="P204" s="2">
        <v>300000</v>
      </c>
      <c r="Q204" s="2">
        <v>300000</v>
      </c>
      <c r="R204" s="2">
        <v>300000</v>
      </c>
      <c r="S204" s="2">
        <v>300000</v>
      </c>
      <c r="T204" t="s">
        <v>34</v>
      </c>
      <c r="U204" t="s">
        <v>160</v>
      </c>
      <c r="V204" t="s">
        <v>161</v>
      </c>
    </row>
    <row r="205" spans="1:22" x14ac:dyDescent="0.25">
      <c r="A205" t="s">
        <v>937</v>
      </c>
      <c r="B205" t="s">
        <v>938</v>
      </c>
      <c r="C205" s="1">
        <v>2023</v>
      </c>
      <c r="D205" t="s">
        <v>999</v>
      </c>
      <c r="E205" t="s">
        <v>1000</v>
      </c>
      <c r="F205" t="s">
        <v>39</v>
      </c>
      <c r="G205" t="s">
        <v>40</v>
      </c>
      <c r="H205" t="s">
        <v>41</v>
      </c>
      <c r="I205" t="s">
        <v>1001</v>
      </c>
      <c r="J205" t="s">
        <v>1002</v>
      </c>
      <c r="K205" t="s">
        <v>30</v>
      </c>
      <c r="L205" t="s">
        <v>1003</v>
      </c>
      <c r="M205" t="s">
        <v>45</v>
      </c>
      <c r="N205" t="s">
        <v>33</v>
      </c>
      <c r="O205" s="2">
        <v>0</v>
      </c>
      <c r="P205" s="2">
        <v>300000</v>
      </c>
      <c r="Q205" s="2">
        <v>300000</v>
      </c>
      <c r="R205" s="2">
        <v>300000</v>
      </c>
      <c r="S205" s="2">
        <v>300000</v>
      </c>
      <c r="T205" t="s">
        <v>34</v>
      </c>
      <c r="U205" t="s">
        <v>46</v>
      </c>
      <c r="V205" t="s">
        <v>1004</v>
      </c>
    </row>
    <row r="206" spans="1:22" x14ac:dyDescent="0.25">
      <c r="A206" t="s">
        <v>937</v>
      </c>
      <c r="B206" t="s">
        <v>938</v>
      </c>
      <c r="C206" s="1">
        <v>2023</v>
      </c>
      <c r="D206" t="s">
        <v>1005</v>
      </c>
      <c r="E206" t="s">
        <v>1006</v>
      </c>
      <c r="F206" t="s">
        <v>39</v>
      </c>
      <c r="G206" t="s">
        <v>40</v>
      </c>
      <c r="H206" t="s">
        <v>41</v>
      </c>
      <c r="I206" t="s">
        <v>227</v>
      </c>
      <c r="J206" t="s">
        <v>228</v>
      </c>
      <c r="K206" t="s">
        <v>30</v>
      </c>
      <c r="L206" t="s">
        <v>229</v>
      </c>
      <c r="M206" t="s">
        <v>32</v>
      </c>
      <c r="N206" t="s">
        <v>33</v>
      </c>
      <c r="O206" s="2">
        <v>0</v>
      </c>
      <c r="P206" s="2">
        <v>500000</v>
      </c>
      <c r="Q206" s="2">
        <v>500000</v>
      </c>
      <c r="R206" s="2">
        <v>500000</v>
      </c>
      <c r="S206" s="2">
        <v>500000</v>
      </c>
      <c r="T206" t="s">
        <v>34</v>
      </c>
      <c r="U206" t="s">
        <v>46</v>
      </c>
      <c r="V206" t="s">
        <v>230</v>
      </c>
    </row>
    <row r="207" spans="1:22" x14ac:dyDescent="0.25">
      <c r="A207" t="s">
        <v>937</v>
      </c>
      <c r="B207" t="s">
        <v>938</v>
      </c>
      <c r="C207" s="1">
        <v>2023</v>
      </c>
      <c r="D207" t="s">
        <v>1007</v>
      </c>
      <c r="E207" t="s">
        <v>1008</v>
      </c>
      <c r="F207" t="s">
        <v>39</v>
      </c>
      <c r="G207" t="s">
        <v>40</v>
      </c>
      <c r="H207" t="s">
        <v>41</v>
      </c>
      <c r="I207" t="s">
        <v>1009</v>
      </c>
      <c r="J207" t="s">
        <v>1010</v>
      </c>
      <c r="K207" t="s">
        <v>30</v>
      </c>
      <c r="L207" t="s">
        <v>1011</v>
      </c>
      <c r="M207" t="s">
        <v>45</v>
      </c>
      <c r="N207" t="s">
        <v>33</v>
      </c>
      <c r="O207" s="2">
        <v>0</v>
      </c>
      <c r="P207" s="2">
        <v>400000</v>
      </c>
      <c r="Q207" s="2">
        <v>400000</v>
      </c>
      <c r="R207" s="2">
        <v>400000</v>
      </c>
      <c r="S207" s="2">
        <v>400000</v>
      </c>
      <c r="T207" t="s">
        <v>34</v>
      </c>
      <c r="U207" t="s">
        <v>46</v>
      </c>
      <c r="V207" t="s">
        <v>47</v>
      </c>
    </row>
    <row r="208" spans="1:22" x14ac:dyDescent="0.25">
      <c r="A208" t="s">
        <v>937</v>
      </c>
      <c r="B208" t="s">
        <v>938</v>
      </c>
      <c r="C208" s="1">
        <v>2023</v>
      </c>
      <c r="D208" t="s">
        <v>1012</v>
      </c>
      <c r="E208" t="s">
        <v>1013</v>
      </c>
      <c r="F208" t="s">
        <v>39</v>
      </c>
      <c r="G208" t="s">
        <v>40</v>
      </c>
      <c r="H208" t="s">
        <v>41</v>
      </c>
      <c r="I208" t="s">
        <v>1014</v>
      </c>
      <c r="J208" t="s">
        <v>1015</v>
      </c>
      <c r="K208" t="s">
        <v>30</v>
      </c>
      <c r="L208" t="s">
        <v>1016</v>
      </c>
      <c r="M208" t="s">
        <v>45</v>
      </c>
      <c r="N208" t="s">
        <v>33</v>
      </c>
      <c r="O208" s="2">
        <v>0</v>
      </c>
      <c r="P208" s="2">
        <v>600000</v>
      </c>
      <c r="Q208" s="2">
        <v>600000</v>
      </c>
      <c r="R208" s="2">
        <v>600000</v>
      </c>
      <c r="S208" s="2">
        <v>600000</v>
      </c>
      <c r="T208" t="s">
        <v>34</v>
      </c>
      <c r="U208" t="s">
        <v>1017</v>
      </c>
      <c r="V208" t="s">
        <v>391</v>
      </c>
    </row>
    <row r="209" spans="1:22" x14ac:dyDescent="0.25">
      <c r="A209" t="s">
        <v>937</v>
      </c>
      <c r="B209" t="s">
        <v>938</v>
      </c>
      <c r="C209" s="1">
        <v>2023</v>
      </c>
      <c r="D209" t="s">
        <v>1018</v>
      </c>
      <c r="E209" t="s">
        <v>1019</v>
      </c>
      <c r="F209" t="s">
        <v>39</v>
      </c>
      <c r="G209" t="s">
        <v>40</v>
      </c>
      <c r="H209" t="s">
        <v>41</v>
      </c>
      <c r="I209" t="s">
        <v>597</v>
      </c>
      <c r="J209" t="s">
        <v>598</v>
      </c>
      <c r="K209" t="s">
        <v>30</v>
      </c>
      <c r="L209" t="s">
        <v>599</v>
      </c>
      <c r="M209" t="s">
        <v>32</v>
      </c>
      <c r="N209" t="s">
        <v>33</v>
      </c>
      <c r="O209" s="2">
        <v>0</v>
      </c>
      <c r="P209" s="2">
        <v>300000</v>
      </c>
      <c r="Q209" s="2">
        <v>300000</v>
      </c>
      <c r="R209" s="2">
        <v>300000</v>
      </c>
      <c r="S209" s="2">
        <v>300000</v>
      </c>
      <c r="T209" t="s">
        <v>34</v>
      </c>
      <c r="U209" t="s">
        <v>1020</v>
      </c>
      <c r="V209" t="s">
        <v>1021</v>
      </c>
    </row>
    <row r="210" spans="1:22" x14ac:dyDescent="0.25">
      <c r="A210" t="s">
        <v>937</v>
      </c>
      <c r="B210" t="s">
        <v>938</v>
      </c>
      <c r="C210" s="1">
        <v>2023</v>
      </c>
      <c r="D210" t="s">
        <v>1022</v>
      </c>
      <c r="E210" t="s">
        <v>1023</v>
      </c>
      <c r="F210" t="s">
        <v>39</v>
      </c>
      <c r="G210" t="s">
        <v>40</v>
      </c>
      <c r="H210" t="s">
        <v>41</v>
      </c>
      <c r="I210" t="s">
        <v>609</v>
      </c>
      <c r="J210" t="s">
        <v>610</v>
      </c>
      <c r="K210" t="s">
        <v>30</v>
      </c>
      <c r="L210" t="s">
        <v>611</v>
      </c>
      <c r="M210" t="s">
        <v>32</v>
      </c>
      <c r="N210" t="s">
        <v>33</v>
      </c>
      <c r="O210" s="2">
        <v>300000</v>
      </c>
      <c r="P210" s="2">
        <v>0</v>
      </c>
      <c r="Q210" s="2">
        <v>300000</v>
      </c>
      <c r="R210" s="2">
        <v>300000</v>
      </c>
      <c r="S210" s="2">
        <v>300000</v>
      </c>
      <c r="T210" t="s">
        <v>34</v>
      </c>
      <c r="U210" t="s">
        <v>1024</v>
      </c>
      <c r="V210" t="s">
        <v>488</v>
      </c>
    </row>
    <row r="211" spans="1:22" x14ac:dyDescent="0.25">
      <c r="A211" t="s">
        <v>937</v>
      </c>
      <c r="B211" t="s">
        <v>938</v>
      </c>
      <c r="C211" s="1">
        <v>2023</v>
      </c>
      <c r="D211" t="s">
        <v>1025</v>
      </c>
      <c r="E211" t="s">
        <v>1026</v>
      </c>
      <c r="F211" t="s">
        <v>39</v>
      </c>
      <c r="G211" t="s">
        <v>40</v>
      </c>
      <c r="H211" t="s">
        <v>41</v>
      </c>
      <c r="I211" t="s">
        <v>1027</v>
      </c>
      <c r="J211" t="s">
        <v>1028</v>
      </c>
      <c r="K211" t="s">
        <v>30</v>
      </c>
      <c r="L211" t="s">
        <v>1029</v>
      </c>
      <c r="M211" t="s">
        <v>32</v>
      </c>
      <c r="N211" t="s">
        <v>33</v>
      </c>
      <c r="O211" s="2">
        <v>0</v>
      </c>
      <c r="P211" s="2">
        <v>300000</v>
      </c>
      <c r="Q211" s="2">
        <v>300000</v>
      </c>
      <c r="R211" s="2">
        <v>300000</v>
      </c>
      <c r="S211" s="2">
        <v>300000</v>
      </c>
      <c r="T211" t="s">
        <v>34</v>
      </c>
      <c r="U211" t="s">
        <v>1030</v>
      </c>
      <c r="V211" t="s">
        <v>1031</v>
      </c>
    </row>
    <row r="212" spans="1:22" x14ac:dyDescent="0.25">
      <c r="A212" t="s">
        <v>937</v>
      </c>
      <c r="B212" t="s">
        <v>938</v>
      </c>
      <c r="C212" s="1">
        <v>2023</v>
      </c>
      <c r="D212" t="s">
        <v>1032</v>
      </c>
      <c r="E212" t="s">
        <v>1033</v>
      </c>
      <c r="F212" t="s">
        <v>39</v>
      </c>
      <c r="G212" t="s">
        <v>40</v>
      </c>
      <c r="H212" t="s">
        <v>41</v>
      </c>
      <c r="I212" t="s">
        <v>1034</v>
      </c>
      <c r="J212" t="s">
        <v>1035</v>
      </c>
      <c r="K212" t="s">
        <v>30</v>
      </c>
      <c r="L212" t="s">
        <v>1036</v>
      </c>
      <c r="M212" t="s">
        <v>32</v>
      </c>
      <c r="N212" t="s">
        <v>33</v>
      </c>
      <c r="O212" s="2">
        <v>0</v>
      </c>
      <c r="P212" s="2">
        <v>400000</v>
      </c>
      <c r="Q212" s="2">
        <v>400000</v>
      </c>
      <c r="R212" s="2">
        <v>400000</v>
      </c>
      <c r="S212" s="2">
        <v>400000</v>
      </c>
      <c r="T212" t="s">
        <v>34</v>
      </c>
      <c r="U212" t="s">
        <v>46</v>
      </c>
      <c r="V212" t="s">
        <v>391</v>
      </c>
    </row>
    <row r="213" spans="1:22" x14ac:dyDescent="0.25">
      <c r="A213" t="s">
        <v>937</v>
      </c>
      <c r="B213" t="s">
        <v>938</v>
      </c>
      <c r="C213" s="1">
        <v>2023</v>
      </c>
      <c r="D213" t="s">
        <v>1037</v>
      </c>
      <c r="E213" t="s">
        <v>1038</v>
      </c>
      <c r="F213" t="s">
        <v>39</v>
      </c>
      <c r="G213" t="s">
        <v>40</v>
      </c>
      <c r="H213" t="s">
        <v>41</v>
      </c>
      <c r="I213" t="s">
        <v>1039</v>
      </c>
      <c r="J213" t="s">
        <v>1040</v>
      </c>
      <c r="K213" t="s">
        <v>30</v>
      </c>
      <c r="L213" t="s">
        <v>1041</v>
      </c>
      <c r="M213" t="s">
        <v>45</v>
      </c>
      <c r="N213" t="s">
        <v>33</v>
      </c>
      <c r="O213" s="2">
        <v>150000</v>
      </c>
      <c r="P213" s="2">
        <v>0</v>
      </c>
      <c r="Q213" s="2">
        <v>150000</v>
      </c>
      <c r="R213" s="2">
        <v>150000</v>
      </c>
      <c r="S213" s="2">
        <v>150000</v>
      </c>
      <c r="T213" t="s">
        <v>34</v>
      </c>
      <c r="U213" t="s">
        <v>46</v>
      </c>
      <c r="V213" t="s">
        <v>70</v>
      </c>
    </row>
    <row r="214" spans="1:22" x14ac:dyDescent="0.25">
      <c r="A214" t="s">
        <v>937</v>
      </c>
      <c r="B214" t="s">
        <v>938</v>
      </c>
      <c r="C214" s="1">
        <v>2023</v>
      </c>
      <c r="D214" t="s">
        <v>1042</v>
      </c>
      <c r="E214" t="s">
        <v>1043</v>
      </c>
      <c r="F214" t="s">
        <v>39</v>
      </c>
      <c r="G214" t="s">
        <v>40</v>
      </c>
      <c r="H214" t="s">
        <v>41</v>
      </c>
      <c r="I214" t="s">
        <v>1044</v>
      </c>
      <c r="J214" t="s">
        <v>1045</v>
      </c>
      <c r="K214" t="s">
        <v>30</v>
      </c>
      <c r="L214" t="s">
        <v>1046</v>
      </c>
      <c r="M214" t="s">
        <v>32</v>
      </c>
      <c r="N214" t="s">
        <v>33</v>
      </c>
      <c r="O214" s="2">
        <v>200000</v>
      </c>
      <c r="P214" s="2">
        <v>0</v>
      </c>
      <c r="Q214" s="2">
        <v>200000</v>
      </c>
      <c r="R214" s="2">
        <v>200000</v>
      </c>
      <c r="S214" s="2">
        <v>200000</v>
      </c>
      <c r="T214" t="s">
        <v>34</v>
      </c>
      <c r="U214" t="s">
        <v>46</v>
      </c>
      <c r="V214" t="s">
        <v>47</v>
      </c>
    </row>
    <row r="215" spans="1:22" x14ac:dyDescent="0.25">
      <c r="A215" t="s">
        <v>937</v>
      </c>
      <c r="B215" t="s">
        <v>938</v>
      </c>
      <c r="C215" s="1">
        <v>2023</v>
      </c>
      <c r="D215" t="s">
        <v>1047</v>
      </c>
      <c r="E215" t="s">
        <v>1048</v>
      </c>
      <c r="F215" t="s">
        <v>39</v>
      </c>
      <c r="G215" t="s">
        <v>40</v>
      </c>
      <c r="H215" t="s">
        <v>41</v>
      </c>
      <c r="I215" t="s">
        <v>1049</v>
      </c>
      <c r="J215" t="s">
        <v>1050</v>
      </c>
      <c r="K215" t="s">
        <v>30</v>
      </c>
      <c r="L215" t="s">
        <v>1051</v>
      </c>
      <c r="M215" t="s">
        <v>32</v>
      </c>
      <c r="N215" t="s">
        <v>33</v>
      </c>
      <c r="O215" s="2">
        <v>371339</v>
      </c>
      <c r="P215" s="2">
        <v>0</v>
      </c>
      <c r="Q215" s="2">
        <v>371339</v>
      </c>
      <c r="R215" s="2">
        <v>371339</v>
      </c>
      <c r="S215" s="2">
        <v>371339</v>
      </c>
      <c r="T215" t="s">
        <v>34</v>
      </c>
      <c r="U215" t="s">
        <v>46</v>
      </c>
      <c r="V215" t="s">
        <v>47</v>
      </c>
    </row>
    <row r="216" spans="1:22" x14ac:dyDescent="0.25">
      <c r="A216" t="s">
        <v>937</v>
      </c>
      <c r="B216" t="s">
        <v>938</v>
      </c>
      <c r="C216" s="1">
        <v>2023</v>
      </c>
      <c r="D216" t="s">
        <v>1052</v>
      </c>
      <c r="E216" t="s">
        <v>1053</v>
      </c>
      <c r="F216" t="s">
        <v>39</v>
      </c>
      <c r="G216" t="s">
        <v>40</v>
      </c>
      <c r="H216" t="s">
        <v>41</v>
      </c>
      <c r="I216" t="s">
        <v>725</v>
      </c>
      <c r="J216" t="s">
        <v>726</v>
      </c>
      <c r="K216" t="s">
        <v>30</v>
      </c>
      <c r="L216" t="s">
        <v>727</v>
      </c>
      <c r="M216" t="s">
        <v>45</v>
      </c>
      <c r="N216" t="s">
        <v>33</v>
      </c>
      <c r="O216" s="2">
        <v>0</v>
      </c>
      <c r="P216" s="2">
        <v>1500000</v>
      </c>
      <c r="Q216" s="2">
        <v>1500000</v>
      </c>
      <c r="R216" s="2">
        <v>1500000</v>
      </c>
      <c r="S216" s="2">
        <v>1500000</v>
      </c>
      <c r="T216" t="s">
        <v>34</v>
      </c>
      <c r="U216" t="s">
        <v>46</v>
      </c>
      <c r="V216" t="s">
        <v>47</v>
      </c>
    </row>
    <row r="217" spans="1:22" x14ac:dyDescent="0.25">
      <c r="A217" t="s">
        <v>1054</v>
      </c>
      <c r="B217" t="s">
        <v>1055</v>
      </c>
      <c r="C217" s="1">
        <v>2023</v>
      </c>
      <c r="D217">
        <v>944791</v>
      </c>
      <c r="E217" t="s">
        <v>1056</v>
      </c>
      <c r="F217" t="s">
        <v>25</v>
      </c>
      <c r="G217" t="s">
        <v>1057</v>
      </c>
      <c r="H217" t="s">
        <v>27</v>
      </c>
      <c r="I217" t="s">
        <v>238</v>
      </c>
      <c r="J217" t="s">
        <v>239</v>
      </c>
      <c r="K217" t="s">
        <v>30</v>
      </c>
      <c r="L217" t="s">
        <v>812</v>
      </c>
      <c r="M217" t="s">
        <v>32</v>
      </c>
      <c r="N217" t="s">
        <v>33</v>
      </c>
      <c r="O217" s="2">
        <v>0</v>
      </c>
      <c r="P217" s="2">
        <v>0</v>
      </c>
      <c r="Q217" s="2">
        <v>400000</v>
      </c>
      <c r="R217" s="2">
        <v>400000</v>
      </c>
      <c r="S217" s="2">
        <v>0</v>
      </c>
      <c r="T217" t="s">
        <v>34</v>
      </c>
      <c r="U217" t="s">
        <v>35</v>
      </c>
      <c r="V217" t="s">
        <v>35</v>
      </c>
    </row>
    <row r="218" spans="1:22" x14ac:dyDescent="0.25">
      <c r="A218" t="s">
        <v>1054</v>
      </c>
      <c r="B218" t="s">
        <v>1058</v>
      </c>
      <c r="C218" s="1">
        <v>2023</v>
      </c>
      <c r="D218" t="s">
        <v>1059</v>
      </c>
      <c r="E218" t="s">
        <v>1060</v>
      </c>
      <c r="F218" t="s">
        <v>39</v>
      </c>
      <c r="G218" t="s">
        <v>40</v>
      </c>
      <c r="H218" t="s">
        <v>41</v>
      </c>
      <c r="I218" t="s">
        <v>1061</v>
      </c>
      <c r="J218" t="s">
        <v>1062</v>
      </c>
      <c r="K218" t="s">
        <v>30</v>
      </c>
      <c r="L218" t="s">
        <v>1063</v>
      </c>
      <c r="M218" t="s">
        <v>32</v>
      </c>
      <c r="N218" t="s">
        <v>33</v>
      </c>
      <c r="O218" s="2">
        <v>0</v>
      </c>
      <c r="P218" s="2">
        <v>400000</v>
      </c>
      <c r="Q218" s="2">
        <v>400000</v>
      </c>
      <c r="R218" s="2">
        <v>400000</v>
      </c>
      <c r="S218" s="2">
        <v>400000</v>
      </c>
      <c r="T218" t="s">
        <v>34</v>
      </c>
      <c r="U218" t="s">
        <v>76</v>
      </c>
      <c r="V218" t="s">
        <v>77</v>
      </c>
    </row>
    <row r="219" spans="1:22" x14ac:dyDescent="0.25">
      <c r="A219" t="s">
        <v>1054</v>
      </c>
      <c r="B219" t="s">
        <v>1058</v>
      </c>
      <c r="C219" s="1">
        <v>2023</v>
      </c>
      <c r="D219" t="s">
        <v>1064</v>
      </c>
      <c r="E219" t="s">
        <v>1065</v>
      </c>
      <c r="F219" t="s">
        <v>39</v>
      </c>
      <c r="G219" t="s">
        <v>40</v>
      </c>
      <c r="H219" t="s">
        <v>41</v>
      </c>
      <c r="I219" t="s">
        <v>765</v>
      </c>
      <c r="J219" t="s">
        <v>766</v>
      </c>
      <c r="K219" t="s">
        <v>30</v>
      </c>
      <c r="L219" t="s">
        <v>767</v>
      </c>
      <c r="M219" t="s">
        <v>32</v>
      </c>
      <c r="N219" t="s">
        <v>33</v>
      </c>
      <c r="O219" s="2">
        <v>0</v>
      </c>
      <c r="P219" s="2">
        <v>400000</v>
      </c>
      <c r="Q219" s="2">
        <v>400000</v>
      </c>
      <c r="R219" s="2">
        <v>400000</v>
      </c>
      <c r="S219" s="2">
        <v>400000</v>
      </c>
      <c r="T219" t="s">
        <v>34</v>
      </c>
      <c r="U219" t="s">
        <v>1066</v>
      </c>
      <c r="V219" t="s">
        <v>210</v>
      </c>
    </row>
    <row r="220" spans="1:22" x14ac:dyDescent="0.25">
      <c r="A220" t="s">
        <v>1054</v>
      </c>
      <c r="B220" t="s">
        <v>1058</v>
      </c>
      <c r="C220" s="1">
        <v>2023</v>
      </c>
      <c r="D220" t="s">
        <v>1067</v>
      </c>
      <c r="E220" t="s">
        <v>1068</v>
      </c>
      <c r="F220" t="s">
        <v>39</v>
      </c>
      <c r="G220" t="s">
        <v>40</v>
      </c>
      <c r="H220" t="s">
        <v>41</v>
      </c>
      <c r="I220" t="s">
        <v>1069</v>
      </c>
      <c r="J220" t="s">
        <v>1070</v>
      </c>
      <c r="K220" t="s">
        <v>30</v>
      </c>
      <c r="L220" t="s">
        <v>1071</v>
      </c>
      <c r="M220" t="s">
        <v>32</v>
      </c>
      <c r="N220" t="s">
        <v>33</v>
      </c>
      <c r="O220" s="2">
        <v>150000</v>
      </c>
      <c r="P220" s="2">
        <v>250000</v>
      </c>
      <c r="Q220" s="2">
        <v>400000</v>
      </c>
      <c r="R220" s="2">
        <v>400000</v>
      </c>
      <c r="S220" s="2">
        <v>400000</v>
      </c>
      <c r="T220" t="s">
        <v>34</v>
      </c>
      <c r="U220" t="s">
        <v>160</v>
      </c>
      <c r="V220" t="s">
        <v>1072</v>
      </c>
    </row>
    <row r="221" spans="1:22" x14ac:dyDescent="0.25">
      <c r="A221" t="s">
        <v>1054</v>
      </c>
      <c r="B221" t="s">
        <v>1058</v>
      </c>
      <c r="C221" s="1">
        <v>2023</v>
      </c>
      <c r="D221" t="s">
        <v>1073</v>
      </c>
      <c r="E221" t="s">
        <v>1074</v>
      </c>
      <c r="F221" t="s">
        <v>39</v>
      </c>
      <c r="G221" t="s">
        <v>40</v>
      </c>
      <c r="H221" t="s">
        <v>41</v>
      </c>
      <c r="I221" t="s">
        <v>1075</v>
      </c>
      <c r="J221" t="s">
        <v>1076</v>
      </c>
      <c r="K221" t="s">
        <v>30</v>
      </c>
      <c r="L221" t="s">
        <v>1077</v>
      </c>
      <c r="M221" t="s">
        <v>32</v>
      </c>
      <c r="N221" t="s">
        <v>33</v>
      </c>
      <c r="O221" s="2">
        <v>200000</v>
      </c>
      <c r="P221" s="2">
        <v>0</v>
      </c>
      <c r="Q221" s="2">
        <v>200000</v>
      </c>
      <c r="R221" s="2">
        <v>200000</v>
      </c>
      <c r="S221" s="2">
        <v>200000</v>
      </c>
      <c r="T221" t="s">
        <v>34</v>
      </c>
      <c r="U221" t="s">
        <v>964</v>
      </c>
      <c r="V221" t="s">
        <v>1078</v>
      </c>
    </row>
    <row r="222" spans="1:22" x14ac:dyDescent="0.25">
      <c r="A222" t="s">
        <v>1054</v>
      </c>
      <c r="B222" t="s">
        <v>1058</v>
      </c>
      <c r="C222" s="1">
        <v>2023</v>
      </c>
      <c r="D222" t="s">
        <v>1079</v>
      </c>
      <c r="E222" t="s">
        <v>1080</v>
      </c>
      <c r="F222" t="s">
        <v>39</v>
      </c>
      <c r="G222" t="s">
        <v>40</v>
      </c>
      <c r="H222" t="s">
        <v>41</v>
      </c>
      <c r="I222" t="s">
        <v>1081</v>
      </c>
      <c r="J222" t="s">
        <v>1082</v>
      </c>
      <c r="K222" t="s">
        <v>30</v>
      </c>
      <c r="L222" t="s">
        <v>1083</v>
      </c>
      <c r="M222" t="s">
        <v>32</v>
      </c>
      <c r="N222" t="s">
        <v>33</v>
      </c>
      <c r="O222" s="2">
        <v>0</v>
      </c>
      <c r="P222" s="2">
        <v>1050000</v>
      </c>
      <c r="Q222" s="2">
        <v>1050000</v>
      </c>
      <c r="R222" s="2">
        <v>1050000</v>
      </c>
      <c r="S222" s="2">
        <v>1050000</v>
      </c>
      <c r="T222" t="s">
        <v>34</v>
      </c>
      <c r="U222" t="s">
        <v>46</v>
      </c>
      <c r="V222" t="s">
        <v>1084</v>
      </c>
    </row>
    <row r="223" spans="1:22" x14ac:dyDescent="0.25">
      <c r="A223" t="s">
        <v>1054</v>
      </c>
      <c r="B223" t="s">
        <v>1058</v>
      </c>
      <c r="C223" s="1">
        <v>2023</v>
      </c>
      <c r="D223" t="s">
        <v>1085</v>
      </c>
      <c r="E223" t="s">
        <v>1086</v>
      </c>
      <c r="F223" t="s">
        <v>39</v>
      </c>
      <c r="G223" t="s">
        <v>40</v>
      </c>
      <c r="H223" t="s">
        <v>41</v>
      </c>
      <c r="I223" t="s">
        <v>1081</v>
      </c>
      <c r="J223" t="s">
        <v>1082</v>
      </c>
      <c r="K223" t="s">
        <v>30</v>
      </c>
      <c r="L223" t="s">
        <v>1083</v>
      </c>
      <c r="M223" t="s">
        <v>32</v>
      </c>
      <c r="N223" t="s">
        <v>33</v>
      </c>
      <c r="O223" s="2">
        <v>0</v>
      </c>
      <c r="P223" s="2">
        <v>250000</v>
      </c>
      <c r="Q223" s="2">
        <v>250000</v>
      </c>
      <c r="R223" s="2">
        <v>250000</v>
      </c>
      <c r="S223" s="2">
        <v>250000</v>
      </c>
      <c r="T223" t="s">
        <v>34</v>
      </c>
      <c r="U223" t="s">
        <v>46</v>
      </c>
      <c r="V223" t="s">
        <v>1087</v>
      </c>
    </row>
    <row r="224" spans="1:22" x14ac:dyDescent="0.25">
      <c r="A224" t="s">
        <v>1054</v>
      </c>
      <c r="B224" t="s">
        <v>1058</v>
      </c>
      <c r="C224" s="1">
        <v>2023</v>
      </c>
      <c r="D224" t="s">
        <v>1088</v>
      </c>
      <c r="E224" t="s">
        <v>1089</v>
      </c>
      <c r="F224" t="s">
        <v>39</v>
      </c>
      <c r="G224" t="s">
        <v>40</v>
      </c>
      <c r="H224" t="s">
        <v>41</v>
      </c>
      <c r="I224" t="s">
        <v>1090</v>
      </c>
      <c r="J224" t="s">
        <v>1091</v>
      </c>
      <c r="K224" t="s">
        <v>30</v>
      </c>
      <c r="L224" t="s">
        <v>1092</v>
      </c>
      <c r="M224" t="s">
        <v>45</v>
      </c>
      <c r="N224" t="s">
        <v>33</v>
      </c>
      <c r="O224" s="2">
        <v>250000</v>
      </c>
      <c r="P224" s="2">
        <v>250000</v>
      </c>
      <c r="Q224" s="2">
        <v>500000</v>
      </c>
      <c r="R224" s="2">
        <v>500000</v>
      </c>
      <c r="S224" s="2">
        <v>500000</v>
      </c>
      <c r="T224" t="s">
        <v>34</v>
      </c>
      <c r="U224" t="s">
        <v>112</v>
      </c>
      <c r="V224" t="s">
        <v>77</v>
      </c>
    </row>
    <row r="225" spans="1:22" x14ac:dyDescent="0.25">
      <c r="A225" t="s">
        <v>1054</v>
      </c>
      <c r="B225" t="s">
        <v>1058</v>
      </c>
      <c r="C225" s="1">
        <v>2023</v>
      </c>
      <c r="D225" t="s">
        <v>1093</v>
      </c>
      <c r="E225" t="s">
        <v>1094</v>
      </c>
      <c r="F225" t="s">
        <v>39</v>
      </c>
      <c r="G225" t="s">
        <v>40</v>
      </c>
      <c r="H225" t="s">
        <v>41</v>
      </c>
      <c r="I225" t="s">
        <v>1095</v>
      </c>
      <c r="J225" t="s">
        <v>1096</v>
      </c>
      <c r="K225" t="s">
        <v>30</v>
      </c>
      <c r="L225" t="s">
        <v>1097</v>
      </c>
      <c r="M225" t="s">
        <v>45</v>
      </c>
      <c r="N225" t="s">
        <v>33</v>
      </c>
      <c r="O225" s="2">
        <v>0</v>
      </c>
      <c r="P225" s="2">
        <v>400000</v>
      </c>
      <c r="Q225" s="2">
        <v>400000</v>
      </c>
      <c r="R225" s="2">
        <v>400000</v>
      </c>
      <c r="S225" s="2">
        <v>400000</v>
      </c>
      <c r="T225" t="s">
        <v>34</v>
      </c>
      <c r="U225" t="s">
        <v>46</v>
      </c>
      <c r="V225" t="s">
        <v>47</v>
      </c>
    </row>
    <row r="226" spans="1:22" x14ac:dyDescent="0.25">
      <c r="A226" t="s">
        <v>1054</v>
      </c>
      <c r="B226" t="s">
        <v>1058</v>
      </c>
      <c r="C226" s="1">
        <v>2023</v>
      </c>
      <c r="D226" t="s">
        <v>1098</v>
      </c>
      <c r="E226" t="s">
        <v>1099</v>
      </c>
      <c r="F226" t="s">
        <v>39</v>
      </c>
      <c r="G226" t="s">
        <v>40</v>
      </c>
      <c r="H226" t="s">
        <v>41</v>
      </c>
      <c r="I226" t="s">
        <v>207</v>
      </c>
      <c r="J226" t="s">
        <v>208</v>
      </c>
      <c r="K226" t="s">
        <v>30</v>
      </c>
      <c r="L226" t="s">
        <v>209</v>
      </c>
      <c r="M226" t="s">
        <v>32</v>
      </c>
      <c r="N226" t="s">
        <v>33</v>
      </c>
      <c r="O226" s="2">
        <v>200000</v>
      </c>
      <c r="P226" s="2">
        <v>200000</v>
      </c>
      <c r="Q226" s="2">
        <v>400000</v>
      </c>
      <c r="R226" s="2">
        <v>400000</v>
      </c>
      <c r="S226" s="2">
        <v>400000</v>
      </c>
      <c r="T226" t="s">
        <v>34</v>
      </c>
      <c r="U226" t="s">
        <v>46</v>
      </c>
      <c r="V226" t="s">
        <v>47</v>
      </c>
    </row>
    <row r="227" spans="1:22" x14ac:dyDescent="0.25">
      <c r="A227" t="s">
        <v>1054</v>
      </c>
      <c r="B227" t="s">
        <v>1058</v>
      </c>
      <c r="C227" s="1">
        <v>2023</v>
      </c>
      <c r="D227" t="s">
        <v>1100</v>
      </c>
      <c r="E227" t="s">
        <v>1101</v>
      </c>
      <c r="F227" t="s">
        <v>39</v>
      </c>
      <c r="G227" t="s">
        <v>40</v>
      </c>
      <c r="H227" t="s">
        <v>41</v>
      </c>
      <c r="I227" t="s">
        <v>1102</v>
      </c>
      <c r="J227" t="s">
        <v>1103</v>
      </c>
      <c r="K227" t="s">
        <v>30</v>
      </c>
      <c r="L227" t="s">
        <v>1104</v>
      </c>
      <c r="M227" t="s">
        <v>32</v>
      </c>
      <c r="N227" t="s">
        <v>33</v>
      </c>
      <c r="O227" s="2">
        <v>100000</v>
      </c>
      <c r="P227" s="2">
        <v>300000</v>
      </c>
      <c r="Q227" s="2">
        <v>400000</v>
      </c>
      <c r="R227" s="2">
        <v>400000</v>
      </c>
      <c r="S227" s="2">
        <v>400000</v>
      </c>
      <c r="T227" t="s">
        <v>34</v>
      </c>
      <c r="U227" t="s">
        <v>1105</v>
      </c>
      <c r="V227" t="s">
        <v>1106</v>
      </c>
    </row>
    <row r="228" spans="1:22" x14ac:dyDescent="0.25">
      <c r="A228" t="s">
        <v>1054</v>
      </c>
      <c r="B228" t="s">
        <v>1058</v>
      </c>
      <c r="C228" s="1">
        <v>2023</v>
      </c>
      <c r="D228" t="s">
        <v>1107</v>
      </c>
      <c r="E228" t="s">
        <v>1108</v>
      </c>
      <c r="F228" t="s">
        <v>39</v>
      </c>
      <c r="G228" t="s">
        <v>40</v>
      </c>
      <c r="H228" t="s">
        <v>41</v>
      </c>
      <c r="I228" t="s">
        <v>1109</v>
      </c>
      <c r="J228" t="s">
        <v>1110</v>
      </c>
      <c r="K228" t="s">
        <v>30</v>
      </c>
      <c r="L228" t="s">
        <v>1110</v>
      </c>
      <c r="M228" t="s">
        <v>32</v>
      </c>
      <c r="N228" t="s">
        <v>33</v>
      </c>
      <c r="O228" s="2">
        <v>400000</v>
      </c>
      <c r="P228" s="2">
        <v>0</v>
      </c>
      <c r="Q228" s="2">
        <v>400000</v>
      </c>
      <c r="R228" s="2">
        <v>400000</v>
      </c>
      <c r="S228" s="2">
        <v>400000</v>
      </c>
      <c r="T228" t="s">
        <v>34</v>
      </c>
      <c r="U228" t="s">
        <v>1111</v>
      </c>
      <c r="V228" t="s">
        <v>1112</v>
      </c>
    </row>
    <row r="229" spans="1:22" x14ac:dyDescent="0.25">
      <c r="A229" t="s">
        <v>1054</v>
      </c>
      <c r="B229" t="s">
        <v>1058</v>
      </c>
      <c r="C229" s="1">
        <v>2023</v>
      </c>
      <c r="D229" t="s">
        <v>1113</v>
      </c>
      <c r="E229" t="s">
        <v>1114</v>
      </c>
      <c r="F229" t="s">
        <v>39</v>
      </c>
      <c r="G229" t="s">
        <v>40</v>
      </c>
      <c r="H229" t="s">
        <v>41</v>
      </c>
      <c r="I229" t="s">
        <v>351</v>
      </c>
      <c r="J229" t="s">
        <v>352</v>
      </c>
      <c r="K229" t="s">
        <v>30</v>
      </c>
      <c r="L229" t="s">
        <v>353</v>
      </c>
      <c r="M229" t="s">
        <v>32</v>
      </c>
      <c r="N229" t="s">
        <v>33</v>
      </c>
      <c r="O229" s="2">
        <v>100000</v>
      </c>
      <c r="P229" s="2">
        <v>300000</v>
      </c>
      <c r="Q229" s="2">
        <v>400000</v>
      </c>
      <c r="R229" s="2">
        <v>400000</v>
      </c>
      <c r="S229" s="2">
        <v>400000</v>
      </c>
      <c r="T229" t="s">
        <v>34</v>
      </c>
      <c r="U229" t="s">
        <v>1115</v>
      </c>
      <c r="V229" t="s">
        <v>355</v>
      </c>
    </row>
    <row r="230" spans="1:22" x14ac:dyDescent="0.25">
      <c r="A230" t="s">
        <v>1054</v>
      </c>
      <c r="B230" t="s">
        <v>1058</v>
      </c>
      <c r="C230" s="1">
        <v>2023</v>
      </c>
      <c r="D230" t="s">
        <v>1116</v>
      </c>
      <c r="E230" t="s">
        <v>1117</v>
      </c>
      <c r="F230" t="s">
        <v>39</v>
      </c>
      <c r="G230" t="s">
        <v>40</v>
      </c>
      <c r="H230" t="s">
        <v>41</v>
      </c>
      <c r="I230" t="s">
        <v>1118</v>
      </c>
      <c r="J230" t="s">
        <v>1119</v>
      </c>
      <c r="K230" t="s">
        <v>30</v>
      </c>
      <c r="L230" t="s">
        <v>1120</v>
      </c>
      <c r="M230" t="s">
        <v>32</v>
      </c>
      <c r="N230" t="s">
        <v>33</v>
      </c>
      <c r="O230" s="2">
        <v>400000</v>
      </c>
      <c r="P230" s="2">
        <v>0</v>
      </c>
      <c r="Q230" s="2">
        <v>400000</v>
      </c>
      <c r="R230" s="2">
        <v>400000</v>
      </c>
      <c r="S230" s="2">
        <v>400000</v>
      </c>
      <c r="T230" t="s">
        <v>34</v>
      </c>
      <c r="U230" t="s">
        <v>46</v>
      </c>
      <c r="V230" t="s">
        <v>1121</v>
      </c>
    </row>
    <row r="231" spans="1:22" x14ac:dyDescent="0.25">
      <c r="A231" t="s">
        <v>1054</v>
      </c>
      <c r="B231" t="s">
        <v>1058</v>
      </c>
      <c r="C231" s="1">
        <v>2023</v>
      </c>
      <c r="D231" t="s">
        <v>1122</v>
      </c>
      <c r="E231" t="s">
        <v>1123</v>
      </c>
      <c r="F231" t="s">
        <v>39</v>
      </c>
      <c r="G231" t="s">
        <v>40</v>
      </c>
      <c r="H231" t="s">
        <v>41</v>
      </c>
      <c r="I231" t="s">
        <v>358</v>
      </c>
      <c r="J231" t="s">
        <v>359</v>
      </c>
      <c r="K231" t="s">
        <v>30</v>
      </c>
      <c r="L231" t="s">
        <v>360</v>
      </c>
      <c r="M231" t="s">
        <v>45</v>
      </c>
      <c r="N231" t="s">
        <v>33</v>
      </c>
      <c r="O231" s="2">
        <v>250000</v>
      </c>
      <c r="P231" s="2">
        <v>250000</v>
      </c>
      <c r="Q231" s="2">
        <v>500000</v>
      </c>
      <c r="R231" s="2">
        <v>500000</v>
      </c>
      <c r="S231" s="2">
        <v>500000</v>
      </c>
      <c r="T231" t="s">
        <v>34</v>
      </c>
      <c r="U231" t="s">
        <v>46</v>
      </c>
      <c r="V231" t="s">
        <v>47</v>
      </c>
    </row>
    <row r="232" spans="1:22" x14ac:dyDescent="0.25">
      <c r="A232" t="s">
        <v>1054</v>
      </c>
      <c r="B232" t="s">
        <v>1058</v>
      </c>
      <c r="C232" s="1">
        <v>2023</v>
      </c>
      <c r="D232" t="s">
        <v>1124</v>
      </c>
      <c r="E232" t="s">
        <v>1125</v>
      </c>
      <c r="F232" t="s">
        <v>39</v>
      </c>
      <c r="G232" t="s">
        <v>40</v>
      </c>
      <c r="H232" t="s">
        <v>41</v>
      </c>
      <c r="I232" t="s">
        <v>370</v>
      </c>
      <c r="J232" t="s">
        <v>371</v>
      </c>
      <c r="K232" t="s">
        <v>30</v>
      </c>
      <c r="L232" t="s">
        <v>372</v>
      </c>
      <c r="M232" t="s">
        <v>32</v>
      </c>
      <c r="N232" t="s">
        <v>33</v>
      </c>
      <c r="O232" s="2">
        <v>0</v>
      </c>
      <c r="P232" s="2">
        <v>400000</v>
      </c>
      <c r="Q232" s="2">
        <v>400000</v>
      </c>
      <c r="R232" s="2">
        <v>400000</v>
      </c>
      <c r="S232" s="2">
        <v>400000</v>
      </c>
      <c r="T232" t="s">
        <v>34</v>
      </c>
      <c r="U232" t="s">
        <v>480</v>
      </c>
      <c r="V232" t="s">
        <v>1126</v>
      </c>
    </row>
    <row r="233" spans="1:22" x14ac:dyDescent="0.25">
      <c r="A233" t="s">
        <v>1054</v>
      </c>
      <c r="B233" t="s">
        <v>1058</v>
      </c>
      <c r="C233" s="1">
        <v>2023</v>
      </c>
      <c r="D233" t="s">
        <v>1127</v>
      </c>
      <c r="E233" t="s">
        <v>1128</v>
      </c>
      <c r="F233" t="s">
        <v>39</v>
      </c>
      <c r="G233" t="s">
        <v>40</v>
      </c>
      <c r="H233" t="s">
        <v>41</v>
      </c>
      <c r="I233" t="s">
        <v>381</v>
      </c>
      <c r="J233" t="s">
        <v>382</v>
      </c>
      <c r="K233" t="s">
        <v>30</v>
      </c>
      <c r="L233" t="s">
        <v>383</v>
      </c>
      <c r="M233" t="s">
        <v>32</v>
      </c>
      <c r="N233" t="s">
        <v>33</v>
      </c>
      <c r="O233" s="2">
        <v>100000</v>
      </c>
      <c r="P233" s="2">
        <v>400000</v>
      </c>
      <c r="Q233" s="2">
        <v>500000</v>
      </c>
      <c r="R233" s="2">
        <v>500000</v>
      </c>
      <c r="S233" s="2">
        <v>500000</v>
      </c>
      <c r="T233" t="s">
        <v>34</v>
      </c>
      <c r="U233" t="s">
        <v>46</v>
      </c>
      <c r="V233" t="s">
        <v>47</v>
      </c>
    </row>
    <row r="234" spans="1:22" x14ac:dyDescent="0.25">
      <c r="A234" t="s">
        <v>1054</v>
      </c>
      <c r="B234" t="s">
        <v>1058</v>
      </c>
      <c r="C234" s="1">
        <v>2023</v>
      </c>
      <c r="D234" t="s">
        <v>1129</v>
      </c>
      <c r="E234" t="s">
        <v>1130</v>
      </c>
      <c r="F234" t="s">
        <v>39</v>
      </c>
      <c r="G234" t="s">
        <v>40</v>
      </c>
      <c r="H234" t="s">
        <v>41</v>
      </c>
      <c r="I234" t="s">
        <v>1131</v>
      </c>
      <c r="J234" t="s">
        <v>1132</v>
      </c>
      <c r="K234" t="s">
        <v>30</v>
      </c>
      <c r="L234" t="s">
        <v>1133</v>
      </c>
      <c r="M234" t="s">
        <v>32</v>
      </c>
      <c r="N234" t="s">
        <v>33</v>
      </c>
      <c r="O234" s="2">
        <v>0</v>
      </c>
      <c r="P234" s="2">
        <v>400000</v>
      </c>
      <c r="Q234" s="2">
        <v>400000</v>
      </c>
      <c r="R234" s="2">
        <v>400000</v>
      </c>
      <c r="S234" s="2">
        <v>400000</v>
      </c>
      <c r="T234" t="s">
        <v>34</v>
      </c>
      <c r="U234" t="s">
        <v>76</v>
      </c>
      <c r="V234" t="s">
        <v>1134</v>
      </c>
    </row>
    <row r="235" spans="1:22" x14ac:dyDescent="0.25">
      <c r="A235" t="s">
        <v>1054</v>
      </c>
      <c r="B235" t="s">
        <v>1058</v>
      </c>
      <c r="C235" s="1">
        <v>2023</v>
      </c>
      <c r="D235" t="s">
        <v>1135</v>
      </c>
      <c r="E235" t="s">
        <v>1136</v>
      </c>
      <c r="F235" t="s">
        <v>39</v>
      </c>
      <c r="G235" t="s">
        <v>40</v>
      </c>
      <c r="H235" t="s">
        <v>41</v>
      </c>
      <c r="I235" t="s">
        <v>994</v>
      </c>
      <c r="J235" t="s">
        <v>995</v>
      </c>
      <c r="K235" t="s">
        <v>30</v>
      </c>
      <c r="L235" t="s">
        <v>996</v>
      </c>
      <c r="M235" t="s">
        <v>45</v>
      </c>
      <c r="N235" t="s">
        <v>33</v>
      </c>
      <c r="O235" s="2">
        <v>100000</v>
      </c>
      <c r="P235" s="2">
        <v>300000</v>
      </c>
      <c r="Q235" s="2">
        <v>400000</v>
      </c>
      <c r="R235" s="2">
        <v>400000</v>
      </c>
      <c r="S235" s="2">
        <v>400000</v>
      </c>
      <c r="T235" t="s">
        <v>34</v>
      </c>
      <c r="U235" t="s">
        <v>46</v>
      </c>
      <c r="V235" t="s">
        <v>47</v>
      </c>
    </row>
    <row r="236" spans="1:22" x14ac:dyDescent="0.25">
      <c r="A236" t="s">
        <v>1054</v>
      </c>
      <c r="B236" t="s">
        <v>1058</v>
      </c>
      <c r="C236" s="1">
        <v>2023</v>
      </c>
      <c r="D236" t="s">
        <v>1137</v>
      </c>
      <c r="E236" t="s">
        <v>1138</v>
      </c>
      <c r="F236" t="s">
        <v>39</v>
      </c>
      <c r="G236" t="s">
        <v>40</v>
      </c>
      <c r="H236" t="s">
        <v>41</v>
      </c>
      <c r="I236" t="s">
        <v>394</v>
      </c>
      <c r="J236" t="s">
        <v>395</v>
      </c>
      <c r="K236" t="s">
        <v>30</v>
      </c>
      <c r="L236" t="s">
        <v>396</v>
      </c>
      <c r="M236" t="s">
        <v>45</v>
      </c>
      <c r="N236" t="s">
        <v>33</v>
      </c>
      <c r="O236" s="2">
        <v>21677</v>
      </c>
      <c r="P236" s="2">
        <v>378323</v>
      </c>
      <c r="Q236" s="2">
        <v>400000</v>
      </c>
      <c r="R236" s="2">
        <v>400000</v>
      </c>
      <c r="S236" s="2">
        <v>400000</v>
      </c>
      <c r="T236" t="s">
        <v>34</v>
      </c>
      <c r="U236" t="s">
        <v>46</v>
      </c>
      <c r="V236" t="s">
        <v>64</v>
      </c>
    </row>
    <row r="237" spans="1:22" x14ac:dyDescent="0.25">
      <c r="A237" t="s">
        <v>1054</v>
      </c>
      <c r="B237" t="s">
        <v>1058</v>
      </c>
      <c r="C237" s="1">
        <v>2023</v>
      </c>
      <c r="D237" t="s">
        <v>1139</v>
      </c>
      <c r="E237" t="s">
        <v>1140</v>
      </c>
      <c r="F237" t="s">
        <v>39</v>
      </c>
      <c r="G237" t="s">
        <v>40</v>
      </c>
      <c r="H237" t="s">
        <v>41</v>
      </c>
      <c r="I237" t="s">
        <v>1141</v>
      </c>
      <c r="J237" t="s">
        <v>1142</v>
      </c>
      <c r="K237" t="s">
        <v>30</v>
      </c>
      <c r="L237" t="s">
        <v>1143</v>
      </c>
      <c r="M237" t="s">
        <v>32</v>
      </c>
      <c r="N237" t="s">
        <v>33</v>
      </c>
      <c r="O237" s="2">
        <v>0</v>
      </c>
      <c r="P237" s="2">
        <v>224378</v>
      </c>
      <c r="Q237" s="2">
        <v>224378</v>
      </c>
      <c r="R237" s="2">
        <v>224378</v>
      </c>
      <c r="S237" s="2">
        <v>224378</v>
      </c>
      <c r="T237" t="s">
        <v>34</v>
      </c>
      <c r="U237" t="s">
        <v>46</v>
      </c>
      <c r="V237" t="s">
        <v>101</v>
      </c>
    </row>
    <row r="238" spans="1:22" x14ac:dyDescent="0.25">
      <c r="A238" t="s">
        <v>1054</v>
      </c>
      <c r="B238" t="s">
        <v>1058</v>
      </c>
      <c r="C238" s="1">
        <v>2023</v>
      </c>
      <c r="D238" t="s">
        <v>1144</v>
      </c>
      <c r="E238" t="s">
        <v>1145</v>
      </c>
      <c r="F238" t="s">
        <v>39</v>
      </c>
      <c r="G238" t="s">
        <v>40</v>
      </c>
      <c r="H238" t="s">
        <v>41</v>
      </c>
      <c r="I238" t="s">
        <v>1146</v>
      </c>
      <c r="J238" t="s">
        <v>1147</v>
      </c>
      <c r="K238" t="s">
        <v>30</v>
      </c>
      <c r="L238" t="s">
        <v>1148</v>
      </c>
      <c r="M238" t="s">
        <v>32</v>
      </c>
      <c r="N238" t="s">
        <v>33</v>
      </c>
      <c r="O238" s="2">
        <v>0</v>
      </c>
      <c r="P238" s="2">
        <v>400000</v>
      </c>
      <c r="Q238" s="2">
        <v>400000</v>
      </c>
      <c r="R238" s="2">
        <v>400000</v>
      </c>
      <c r="S238" s="2">
        <v>400000</v>
      </c>
      <c r="T238" t="s">
        <v>34</v>
      </c>
      <c r="U238" t="s">
        <v>458</v>
      </c>
      <c r="V238" t="s">
        <v>1149</v>
      </c>
    </row>
    <row r="239" spans="1:22" x14ac:dyDescent="0.25">
      <c r="A239" t="s">
        <v>1054</v>
      </c>
      <c r="B239" t="s">
        <v>1058</v>
      </c>
      <c r="C239" s="1">
        <v>2023</v>
      </c>
      <c r="D239" t="s">
        <v>1150</v>
      </c>
      <c r="E239" t="s">
        <v>1151</v>
      </c>
      <c r="F239" t="s">
        <v>39</v>
      </c>
      <c r="G239" t="s">
        <v>40</v>
      </c>
      <c r="H239" t="s">
        <v>41</v>
      </c>
      <c r="I239" t="s">
        <v>1152</v>
      </c>
      <c r="J239" t="s">
        <v>1153</v>
      </c>
      <c r="K239" t="s">
        <v>30</v>
      </c>
      <c r="L239" t="s">
        <v>1154</v>
      </c>
      <c r="M239" t="s">
        <v>32</v>
      </c>
      <c r="N239" t="s">
        <v>33</v>
      </c>
      <c r="O239" s="2">
        <v>203518</v>
      </c>
      <c r="P239" s="2">
        <v>0</v>
      </c>
      <c r="Q239" s="2">
        <v>203518</v>
      </c>
      <c r="R239" s="2">
        <v>203518</v>
      </c>
      <c r="S239" s="2">
        <v>203518</v>
      </c>
      <c r="T239" t="s">
        <v>34</v>
      </c>
      <c r="U239" t="s">
        <v>1155</v>
      </c>
      <c r="V239" t="s">
        <v>1156</v>
      </c>
    </row>
    <row r="240" spans="1:22" x14ac:dyDescent="0.25">
      <c r="A240" t="s">
        <v>1054</v>
      </c>
      <c r="B240" t="s">
        <v>1058</v>
      </c>
      <c r="C240" s="1">
        <v>2023</v>
      </c>
      <c r="D240" t="s">
        <v>1157</v>
      </c>
      <c r="E240" t="s">
        <v>1158</v>
      </c>
      <c r="F240" t="s">
        <v>39</v>
      </c>
      <c r="G240" t="s">
        <v>40</v>
      </c>
      <c r="H240" t="s">
        <v>41</v>
      </c>
      <c r="I240" t="s">
        <v>791</v>
      </c>
      <c r="J240" t="s">
        <v>792</v>
      </c>
      <c r="K240" t="s">
        <v>30</v>
      </c>
      <c r="L240" t="s">
        <v>793</v>
      </c>
      <c r="M240" t="s">
        <v>32</v>
      </c>
      <c r="N240" t="s">
        <v>33</v>
      </c>
      <c r="O240" s="2">
        <v>600000</v>
      </c>
      <c r="P240" s="2">
        <v>0</v>
      </c>
      <c r="Q240" s="2">
        <v>600000</v>
      </c>
      <c r="R240" s="2">
        <v>600000</v>
      </c>
      <c r="S240" s="2">
        <v>600000</v>
      </c>
      <c r="T240" t="s">
        <v>34</v>
      </c>
      <c r="U240" t="s">
        <v>46</v>
      </c>
      <c r="V240" t="s">
        <v>47</v>
      </c>
    </row>
    <row r="241" spans="1:22" x14ac:dyDescent="0.25">
      <c r="A241" t="s">
        <v>1054</v>
      </c>
      <c r="B241" t="s">
        <v>1058</v>
      </c>
      <c r="C241" s="1">
        <v>2023</v>
      </c>
      <c r="D241" t="s">
        <v>1159</v>
      </c>
      <c r="E241" t="s">
        <v>1160</v>
      </c>
      <c r="F241" t="s">
        <v>39</v>
      </c>
      <c r="G241" t="s">
        <v>40</v>
      </c>
      <c r="H241" t="s">
        <v>41</v>
      </c>
      <c r="I241" t="s">
        <v>420</v>
      </c>
      <c r="J241" t="s">
        <v>421</v>
      </c>
      <c r="K241" t="s">
        <v>30</v>
      </c>
      <c r="L241" t="s">
        <v>422</v>
      </c>
      <c r="M241" t="s">
        <v>32</v>
      </c>
      <c r="N241" t="s">
        <v>33</v>
      </c>
      <c r="O241" s="2">
        <v>0</v>
      </c>
      <c r="P241" s="2">
        <v>400000</v>
      </c>
      <c r="Q241" s="2">
        <v>400000</v>
      </c>
      <c r="R241" s="2">
        <v>400000</v>
      </c>
      <c r="S241" s="2">
        <v>400000</v>
      </c>
      <c r="T241" t="s">
        <v>34</v>
      </c>
      <c r="U241" t="s">
        <v>340</v>
      </c>
      <c r="V241" t="s">
        <v>64</v>
      </c>
    </row>
    <row r="242" spans="1:22" x14ac:dyDescent="0.25">
      <c r="A242" t="s">
        <v>1054</v>
      </c>
      <c r="B242" t="s">
        <v>1058</v>
      </c>
      <c r="C242" s="1">
        <v>2023</v>
      </c>
      <c r="D242" t="s">
        <v>1161</v>
      </c>
      <c r="E242" t="s">
        <v>1162</v>
      </c>
      <c r="F242" t="s">
        <v>39</v>
      </c>
      <c r="G242" t="s">
        <v>40</v>
      </c>
      <c r="H242" t="s">
        <v>41</v>
      </c>
      <c r="I242" t="s">
        <v>430</v>
      </c>
      <c r="J242" t="s">
        <v>431</v>
      </c>
      <c r="K242" t="s">
        <v>30</v>
      </c>
      <c r="L242" t="s">
        <v>432</v>
      </c>
      <c r="M242" t="s">
        <v>32</v>
      </c>
      <c r="N242" t="s">
        <v>33</v>
      </c>
      <c r="O242" s="2">
        <v>100000</v>
      </c>
      <c r="P242" s="2">
        <v>300000</v>
      </c>
      <c r="Q242" s="2">
        <v>400000</v>
      </c>
      <c r="R242" s="2">
        <v>400000</v>
      </c>
      <c r="S242" s="2">
        <v>400000</v>
      </c>
      <c r="T242" t="s">
        <v>34</v>
      </c>
      <c r="U242" t="s">
        <v>46</v>
      </c>
      <c r="V242" t="s">
        <v>64</v>
      </c>
    </row>
    <row r="243" spans="1:22" x14ac:dyDescent="0.25">
      <c r="A243" t="s">
        <v>1054</v>
      </c>
      <c r="B243" t="s">
        <v>1058</v>
      </c>
      <c r="C243" s="1">
        <v>2023</v>
      </c>
      <c r="D243" t="s">
        <v>1163</v>
      </c>
      <c r="E243" t="s">
        <v>1164</v>
      </c>
      <c r="F243" t="s">
        <v>39</v>
      </c>
      <c r="G243" t="s">
        <v>40</v>
      </c>
      <c r="H243" t="s">
        <v>41</v>
      </c>
      <c r="I243" t="s">
        <v>1165</v>
      </c>
      <c r="J243" t="s">
        <v>1166</v>
      </c>
      <c r="K243" t="s">
        <v>30</v>
      </c>
      <c r="L243" t="s">
        <v>1167</v>
      </c>
      <c r="M243" t="s">
        <v>32</v>
      </c>
      <c r="N243" t="s">
        <v>33</v>
      </c>
      <c r="O243" s="2">
        <v>200000</v>
      </c>
      <c r="P243" s="2">
        <v>300000</v>
      </c>
      <c r="Q243" s="2">
        <v>500000</v>
      </c>
      <c r="R243" s="2">
        <v>500000</v>
      </c>
      <c r="S243" s="2">
        <v>500000</v>
      </c>
      <c r="T243" t="s">
        <v>34</v>
      </c>
      <c r="U243" t="s">
        <v>1168</v>
      </c>
      <c r="V243" t="s">
        <v>1169</v>
      </c>
    </row>
    <row r="244" spans="1:22" x14ac:dyDescent="0.25">
      <c r="A244" t="s">
        <v>1054</v>
      </c>
      <c r="B244" t="s">
        <v>1058</v>
      </c>
      <c r="C244" s="1">
        <v>2023</v>
      </c>
      <c r="D244" t="s">
        <v>1170</v>
      </c>
      <c r="E244" t="s">
        <v>1171</v>
      </c>
      <c r="F244" t="s">
        <v>39</v>
      </c>
      <c r="G244" t="s">
        <v>40</v>
      </c>
      <c r="H244" t="s">
        <v>41</v>
      </c>
      <c r="I244" t="s">
        <v>455</v>
      </c>
      <c r="J244" t="s">
        <v>456</v>
      </c>
      <c r="K244" t="s">
        <v>30</v>
      </c>
      <c r="L244" t="s">
        <v>457</v>
      </c>
      <c r="M244" t="s">
        <v>32</v>
      </c>
      <c r="N244" t="s">
        <v>33</v>
      </c>
      <c r="O244" s="2">
        <v>0</v>
      </c>
      <c r="P244" s="2">
        <v>400000</v>
      </c>
      <c r="Q244" s="2">
        <v>400000</v>
      </c>
      <c r="R244" s="2">
        <v>400000</v>
      </c>
      <c r="S244" s="2">
        <v>400000</v>
      </c>
      <c r="T244" t="s">
        <v>34</v>
      </c>
      <c r="U244" t="s">
        <v>458</v>
      </c>
      <c r="V244" t="s">
        <v>459</v>
      </c>
    </row>
    <row r="245" spans="1:22" x14ac:dyDescent="0.25">
      <c r="A245" t="s">
        <v>1054</v>
      </c>
      <c r="B245" t="s">
        <v>1058</v>
      </c>
      <c r="C245" s="1">
        <v>2023</v>
      </c>
      <c r="D245" t="s">
        <v>1172</v>
      </c>
      <c r="E245" t="s">
        <v>1173</v>
      </c>
      <c r="F245" t="s">
        <v>39</v>
      </c>
      <c r="G245" t="s">
        <v>40</v>
      </c>
      <c r="H245" t="s">
        <v>41</v>
      </c>
      <c r="I245" t="s">
        <v>467</v>
      </c>
      <c r="J245" t="s">
        <v>468</v>
      </c>
      <c r="K245" t="s">
        <v>30</v>
      </c>
      <c r="L245" t="s">
        <v>469</v>
      </c>
      <c r="M245" t="s">
        <v>32</v>
      </c>
      <c r="N245" t="s">
        <v>33</v>
      </c>
      <c r="O245" s="2">
        <v>0</v>
      </c>
      <c r="P245" s="2">
        <v>400000</v>
      </c>
      <c r="Q245" s="2">
        <v>400000</v>
      </c>
      <c r="R245" s="2">
        <v>400000</v>
      </c>
      <c r="S245" s="2">
        <v>400000</v>
      </c>
      <c r="T245" t="s">
        <v>34</v>
      </c>
      <c r="U245" t="s">
        <v>160</v>
      </c>
      <c r="V245" t="s">
        <v>348</v>
      </c>
    </row>
    <row r="246" spans="1:22" x14ac:dyDescent="0.25">
      <c r="A246" t="s">
        <v>1054</v>
      </c>
      <c r="B246" t="s">
        <v>1058</v>
      </c>
      <c r="C246" s="1">
        <v>2023</v>
      </c>
      <c r="D246" t="s">
        <v>1174</v>
      </c>
      <c r="E246" t="s">
        <v>1175</v>
      </c>
      <c r="F246" t="s">
        <v>39</v>
      </c>
      <c r="G246" t="s">
        <v>40</v>
      </c>
      <c r="H246" t="s">
        <v>41</v>
      </c>
      <c r="I246" t="s">
        <v>1176</v>
      </c>
      <c r="J246" t="s">
        <v>1177</v>
      </c>
      <c r="K246" t="s">
        <v>30</v>
      </c>
      <c r="L246" t="s">
        <v>1178</v>
      </c>
      <c r="M246" t="s">
        <v>32</v>
      </c>
      <c r="N246" t="s">
        <v>33</v>
      </c>
      <c r="O246" s="2">
        <v>500000</v>
      </c>
      <c r="P246" s="2">
        <v>0</v>
      </c>
      <c r="Q246" s="2">
        <v>500000</v>
      </c>
      <c r="R246" s="2">
        <v>500000</v>
      </c>
      <c r="S246" s="2">
        <v>500000</v>
      </c>
      <c r="T246" t="s">
        <v>34</v>
      </c>
      <c r="U246" t="s">
        <v>1179</v>
      </c>
      <c r="V246" t="s">
        <v>1180</v>
      </c>
    </row>
    <row r="247" spans="1:22" x14ac:dyDescent="0.25">
      <c r="A247" t="s">
        <v>1054</v>
      </c>
      <c r="B247" t="s">
        <v>1058</v>
      </c>
      <c r="C247" s="1">
        <v>2023</v>
      </c>
      <c r="D247" t="s">
        <v>1181</v>
      </c>
      <c r="E247" t="s">
        <v>1182</v>
      </c>
      <c r="F247" t="s">
        <v>39</v>
      </c>
      <c r="G247" t="s">
        <v>40</v>
      </c>
      <c r="H247" t="s">
        <v>41</v>
      </c>
      <c r="I247" t="s">
        <v>477</v>
      </c>
      <c r="J247" t="s">
        <v>478</v>
      </c>
      <c r="K247" t="s">
        <v>30</v>
      </c>
      <c r="L247" t="s">
        <v>479</v>
      </c>
      <c r="M247" t="s">
        <v>32</v>
      </c>
      <c r="N247" t="s">
        <v>33</v>
      </c>
      <c r="O247" s="2">
        <v>0</v>
      </c>
      <c r="P247" s="2">
        <v>500000</v>
      </c>
      <c r="Q247" s="2">
        <v>500000</v>
      </c>
      <c r="R247" s="2">
        <v>500000</v>
      </c>
      <c r="S247" s="2">
        <v>500000</v>
      </c>
      <c r="T247" t="s">
        <v>34</v>
      </c>
      <c r="U247" t="s">
        <v>1183</v>
      </c>
      <c r="V247" t="s">
        <v>1184</v>
      </c>
    </row>
    <row r="248" spans="1:22" x14ac:dyDescent="0.25">
      <c r="A248" t="s">
        <v>1054</v>
      </c>
      <c r="B248" t="s">
        <v>1058</v>
      </c>
      <c r="C248" s="1">
        <v>2023</v>
      </c>
      <c r="D248" t="s">
        <v>1185</v>
      </c>
      <c r="E248" t="s">
        <v>1186</v>
      </c>
      <c r="F248" t="s">
        <v>39</v>
      </c>
      <c r="G248" t="s">
        <v>40</v>
      </c>
      <c r="H248" t="s">
        <v>41</v>
      </c>
      <c r="I248" t="s">
        <v>491</v>
      </c>
      <c r="J248" t="s">
        <v>492</v>
      </c>
      <c r="K248" t="s">
        <v>30</v>
      </c>
      <c r="L248" t="s">
        <v>493</v>
      </c>
      <c r="M248" t="s">
        <v>45</v>
      </c>
      <c r="N248" t="s">
        <v>33</v>
      </c>
      <c r="O248" s="2">
        <v>100000</v>
      </c>
      <c r="P248" s="2">
        <v>400000</v>
      </c>
      <c r="Q248" s="2">
        <v>500000</v>
      </c>
      <c r="R248" s="2">
        <v>500000</v>
      </c>
      <c r="S248" s="2">
        <v>500000</v>
      </c>
      <c r="T248" t="s">
        <v>34</v>
      </c>
      <c r="U248" t="s">
        <v>802</v>
      </c>
      <c r="V248" t="s">
        <v>1187</v>
      </c>
    </row>
    <row r="249" spans="1:22" x14ac:dyDescent="0.25">
      <c r="A249" t="s">
        <v>1054</v>
      </c>
      <c r="B249" t="s">
        <v>1058</v>
      </c>
      <c r="C249" s="1">
        <v>2023</v>
      </c>
      <c r="D249" t="s">
        <v>1188</v>
      </c>
      <c r="E249" t="s">
        <v>1189</v>
      </c>
      <c r="F249" t="s">
        <v>39</v>
      </c>
      <c r="G249" t="s">
        <v>40</v>
      </c>
      <c r="H249" t="s">
        <v>41</v>
      </c>
      <c r="I249" t="s">
        <v>1190</v>
      </c>
      <c r="J249" t="s">
        <v>1191</v>
      </c>
      <c r="K249" t="s">
        <v>30</v>
      </c>
      <c r="L249" t="s">
        <v>1192</v>
      </c>
      <c r="M249" t="s">
        <v>32</v>
      </c>
      <c r="N249" t="s">
        <v>33</v>
      </c>
      <c r="O249" s="2">
        <v>100000</v>
      </c>
      <c r="P249" s="2">
        <v>200000</v>
      </c>
      <c r="Q249" s="2">
        <v>300000</v>
      </c>
      <c r="R249" s="2">
        <v>300000</v>
      </c>
      <c r="S249" s="2">
        <v>300000</v>
      </c>
      <c r="T249" t="s">
        <v>34</v>
      </c>
      <c r="U249" t="s">
        <v>46</v>
      </c>
      <c r="V249" t="s">
        <v>1193</v>
      </c>
    </row>
    <row r="250" spans="1:22" x14ac:dyDescent="0.25">
      <c r="A250" t="s">
        <v>1054</v>
      </c>
      <c r="B250" t="s">
        <v>1058</v>
      </c>
      <c r="C250" s="1">
        <v>2023</v>
      </c>
      <c r="D250" t="s">
        <v>1194</v>
      </c>
      <c r="E250" t="s">
        <v>1195</v>
      </c>
      <c r="F250" t="s">
        <v>39</v>
      </c>
      <c r="G250" t="s">
        <v>40</v>
      </c>
      <c r="H250" t="s">
        <v>41</v>
      </c>
      <c r="I250" t="s">
        <v>498</v>
      </c>
      <c r="J250" t="s">
        <v>499</v>
      </c>
      <c r="K250" t="s">
        <v>30</v>
      </c>
      <c r="L250" t="s">
        <v>500</v>
      </c>
      <c r="M250" t="s">
        <v>32</v>
      </c>
      <c r="N250" t="s">
        <v>33</v>
      </c>
      <c r="O250" s="2">
        <v>100000</v>
      </c>
      <c r="P250" s="2">
        <v>200000</v>
      </c>
      <c r="Q250" s="2">
        <v>300000</v>
      </c>
      <c r="R250" s="2">
        <v>300000</v>
      </c>
      <c r="S250" s="2">
        <v>300000</v>
      </c>
      <c r="T250" t="s">
        <v>34</v>
      </c>
      <c r="U250" t="s">
        <v>1196</v>
      </c>
      <c r="V250" t="s">
        <v>1197</v>
      </c>
    </row>
    <row r="251" spans="1:22" x14ac:dyDescent="0.25">
      <c r="A251" t="s">
        <v>1054</v>
      </c>
      <c r="B251" t="s">
        <v>1058</v>
      </c>
      <c r="C251" s="1">
        <v>2023</v>
      </c>
      <c r="D251" t="s">
        <v>1198</v>
      </c>
      <c r="E251" t="s">
        <v>1199</v>
      </c>
      <c r="F251" t="s">
        <v>39</v>
      </c>
      <c r="G251" t="s">
        <v>40</v>
      </c>
      <c r="H251" t="s">
        <v>41</v>
      </c>
      <c r="I251" t="s">
        <v>1200</v>
      </c>
      <c r="J251" t="s">
        <v>1201</v>
      </c>
      <c r="K251" t="s">
        <v>30</v>
      </c>
      <c r="L251" t="s">
        <v>1202</v>
      </c>
      <c r="M251" t="s">
        <v>45</v>
      </c>
      <c r="N251" t="s">
        <v>33</v>
      </c>
      <c r="O251" s="2">
        <v>0</v>
      </c>
      <c r="P251" s="2">
        <v>400000</v>
      </c>
      <c r="Q251" s="2">
        <v>400000</v>
      </c>
      <c r="R251" s="2">
        <v>400000</v>
      </c>
      <c r="S251" s="2">
        <v>400000</v>
      </c>
      <c r="T251" t="s">
        <v>34</v>
      </c>
      <c r="U251" t="s">
        <v>46</v>
      </c>
      <c r="V251" t="s">
        <v>1203</v>
      </c>
    </row>
    <row r="252" spans="1:22" x14ac:dyDescent="0.25">
      <c r="A252" t="s">
        <v>1054</v>
      </c>
      <c r="B252" t="s">
        <v>1058</v>
      </c>
      <c r="C252" s="1">
        <v>2023</v>
      </c>
      <c r="D252" t="s">
        <v>1204</v>
      </c>
      <c r="E252" t="s">
        <v>1205</v>
      </c>
      <c r="F252" t="s">
        <v>39</v>
      </c>
      <c r="G252" t="s">
        <v>40</v>
      </c>
      <c r="H252" t="s">
        <v>41</v>
      </c>
      <c r="I252" t="s">
        <v>1200</v>
      </c>
      <c r="J252" t="s">
        <v>1201</v>
      </c>
      <c r="K252" t="s">
        <v>30</v>
      </c>
      <c r="L252" t="s">
        <v>1202</v>
      </c>
      <c r="M252" t="s">
        <v>45</v>
      </c>
      <c r="N252" t="s">
        <v>33</v>
      </c>
      <c r="O252" s="2">
        <v>0</v>
      </c>
      <c r="P252" s="2">
        <v>1500000</v>
      </c>
      <c r="Q252" s="2">
        <v>1500000</v>
      </c>
      <c r="R252" s="2">
        <v>1500000</v>
      </c>
      <c r="S252" s="2">
        <v>1500000</v>
      </c>
      <c r="T252" t="s">
        <v>34</v>
      </c>
      <c r="U252" t="s">
        <v>46</v>
      </c>
      <c r="V252" t="s">
        <v>47</v>
      </c>
    </row>
    <row r="253" spans="1:22" x14ac:dyDescent="0.25">
      <c r="A253" t="s">
        <v>1054</v>
      </c>
      <c r="B253" t="s">
        <v>1058</v>
      </c>
      <c r="C253" s="1">
        <v>2023</v>
      </c>
      <c r="D253" t="s">
        <v>1206</v>
      </c>
      <c r="E253" t="s">
        <v>1207</v>
      </c>
      <c r="F253" t="s">
        <v>39</v>
      </c>
      <c r="G253" t="s">
        <v>40</v>
      </c>
      <c r="H253" t="s">
        <v>41</v>
      </c>
      <c r="I253" t="s">
        <v>1208</v>
      </c>
      <c r="J253" t="s">
        <v>1209</v>
      </c>
      <c r="K253" t="s">
        <v>30</v>
      </c>
      <c r="L253" t="s">
        <v>1210</v>
      </c>
      <c r="M253" t="s">
        <v>32</v>
      </c>
      <c r="N253" t="s">
        <v>33</v>
      </c>
      <c r="O253" s="2">
        <v>0</v>
      </c>
      <c r="P253" s="2">
        <v>400000</v>
      </c>
      <c r="Q253" s="2">
        <v>400000</v>
      </c>
      <c r="R253" s="2">
        <v>400000</v>
      </c>
      <c r="S253" s="2">
        <v>400000</v>
      </c>
      <c r="T253" t="s">
        <v>34</v>
      </c>
      <c r="U253" t="s">
        <v>1211</v>
      </c>
      <c r="V253" t="s">
        <v>1212</v>
      </c>
    </row>
    <row r="254" spans="1:22" x14ac:dyDescent="0.25">
      <c r="A254" t="s">
        <v>1054</v>
      </c>
      <c r="B254" t="s">
        <v>1058</v>
      </c>
      <c r="C254" s="1">
        <v>2023</v>
      </c>
      <c r="D254" t="s">
        <v>1213</v>
      </c>
      <c r="E254" t="s">
        <v>1214</v>
      </c>
      <c r="F254" t="s">
        <v>39</v>
      </c>
      <c r="G254" t="s">
        <v>40</v>
      </c>
      <c r="H254" t="s">
        <v>41</v>
      </c>
      <c r="I254" t="s">
        <v>1215</v>
      </c>
      <c r="J254" t="s">
        <v>1216</v>
      </c>
      <c r="K254" t="s">
        <v>30</v>
      </c>
      <c r="L254" t="s">
        <v>1217</v>
      </c>
      <c r="M254" t="s">
        <v>45</v>
      </c>
      <c r="N254" t="s">
        <v>33</v>
      </c>
      <c r="O254" s="2">
        <v>100000</v>
      </c>
      <c r="P254" s="2">
        <v>300000</v>
      </c>
      <c r="Q254" s="2">
        <v>400000</v>
      </c>
      <c r="R254" s="2">
        <v>400000</v>
      </c>
      <c r="S254" s="2">
        <v>400000</v>
      </c>
      <c r="T254" t="s">
        <v>34</v>
      </c>
      <c r="U254" t="s">
        <v>46</v>
      </c>
      <c r="V254" t="s">
        <v>47</v>
      </c>
    </row>
    <row r="255" spans="1:22" x14ac:dyDescent="0.25">
      <c r="A255" t="s">
        <v>1054</v>
      </c>
      <c r="B255" t="s">
        <v>1058</v>
      </c>
      <c r="C255" s="1">
        <v>2023</v>
      </c>
      <c r="D255" t="s">
        <v>1218</v>
      </c>
      <c r="E255" t="s">
        <v>1219</v>
      </c>
      <c r="F255" t="s">
        <v>39</v>
      </c>
      <c r="G255" t="s">
        <v>40</v>
      </c>
      <c r="H255" t="s">
        <v>41</v>
      </c>
      <c r="I255" t="s">
        <v>1220</v>
      </c>
      <c r="J255" t="s">
        <v>1221</v>
      </c>
      <c r="K255" t="s">
        <v>30</v>
      </c>
      <c r="L255" t="s">
        <v>1222</v>
      </c>
      <c r="M255" t="s">
        <v>32</v>
      </c>
      <c r="N255" t="s">
        <v>33</v>
      </c>
      <c r="O255" s="2">
        <v>0</v>
      </c>
      <c r="P255" s="2">
        <v>400000</v>
      </c>
      <c r="Q255" s="2">
        <v>400000</v>
      </c>
      <c r="R255" s="2">
        <v>400000</v>
      </c>
      <c r="S255" s="2">
        <v>400000</v>
      </c>
      <c r="T255" t="s">
        <v>34</v>
      </c>
      <c r="U255" t="s">
        <v>46</v>
      </c>
      <c r="V255" t="s">
        <v>53</v>
      </c>
    </row>
    <row r="256" spans="1:22" x14ac:dyDescent="0.25">
      <c r="A256" t="s">
        <v>1054</v>
      </c>
      <c r="B256" t="s">
        <v>1058</v>
      </c>
      <c r="C256" s="1">
        <v>2023</v>
      </c>
      <c r="D256" t="s">
        <v>1223</v>
      </c>
      <c r="E256" t="s">
        <v>1224</v>
      </c>
      <c r="F256" t="s">
        <v>39</v>
      </c>
      <c r="G256" t="s">
        <v>40</v>
      </c>
      <c r="H256" t="s">
        <v>41</v>
      </c>
      <c r="I256" t="s">
        <v>511</v>
      </c>
      <c r="J256" t="s">
        <v>512</v>
      </c>
      <c r="K256" t="s">
        <v>30</v>
      </c>
      <c r="L256" t="s">
        <v>513</v>
      </c>
      <c r="M256" t="s">
        <v>45</v>
      </c>
      <c r="N256" t="s">
        <v>33</v>
      </c>
      <c r="O256" s="2">
        <v>200000</v>
      </c>
      <c r="P256" s="2">
        <v>0</v>
      </c>
      <c r="Q256" s="2">
        <v>200000</v>
      </c>
      <c r="R256" s="2">
        <v>200000</v>
      </c>
      <c r="S256" s="2">
        <v>200000</v>
      </c>
      <c r="T256" t="s">
        <v>34</v>
      </c>
      <c r="U256" t="s">
        <v>46</v>
      </c>
      <c r="V256" t="s">
        <v>220</v>
      </c>
    </row>
    <row r="257" spans="1:22" x14ac:dyDescent="0.25">
      <c r="A257" t="s">
        <v>1054</v>
      </c>
      <c r="B257" t="s">
        <v>1058</v>
      </c>
      <c r="C257" s="1">
        <v>2023</v>
      </c>
      <c r="D257" t="s">
        <v>1225</v>
      </c>
      <c r="E257" t="s">
        <v>1226</v>
      </c>
      <c r="F257" t="s">
        <v>39</v>
      </c>
      <c r="G257" t="s">
        <v>40</v>
      </c>
      <c r="H257" t="s">
        <v>41</v>
      </c>
      <c r="I257" t="s">
        <v>1227</v>
      </c>
      <c r="J257" t="s">
        <v>1228</v>
      </c>
      <c r="K257" t="s">
        <v>30</v>
      </c>
      <c r="L257" t="s">
        <v>1229</v>
      </c>
      <c r="M257" t="s">
        <v>32</v>
      </c>
      <c r="N257" t="s">
        <v>33</v>
      </c>
      <c r="O257" s="2">
        <v>100000</v>
      </c>
      <c r="P257" s="2">
        <v>300000</v>
      </c>
      <c r="Q257" s="2">
        <v>400000</v>
      </c>
      <c r="R257" s="2">
        <v>400000</v>
      </c>
      <c r="S257" s="2">
        <v>400000</v>
      </c>
      <c r="T257" t="s">
        <v>34</v>
      </c>
      <c r="U257" t="s">
        <v>1230</v>
      </c>
      <c r="V257" t="s">
        <v>1231</v>
      </c>
    </row>
    <row r="258" spans="1:22" x14ac:dyDescent="0.25">
      <c r="A258" t="s">
        <v>1054</v>
      </c>
      <c r="B258" t="s">
        <v>1058</v>
      </c>
      <c r="C258" s="1">
        <v>2023</v>
      </c>
      <c r="D258" t="s">
        <v>1232</v>
      </c>
      <c r="E258" t="s">
        <v>1233</v>
      </c>
      <c r="F258" t="s">
        <v>39</v>
      </c>
      <c r="G258" t="s">
        <v>40</v>
      </c>
      <c r="H258" t="s">
        <v>41</v>
      </c>
      <c r="I258" t="s">
        <v>1234</v>
      </c>
      <c r="J258" t="s">
        <v>1235</v>
      </c>
      <c r="K258" t="s">
        <v>30</v>
      </c>
      <c r="L258" t="s">
        <v>1236</v>
      </c>
      <c r="M258" t="s">
        <v>45</v>
      </c>
      <c r="N258" t="s">
        <v>33</v>
      </c>
      <c r="O258" s="2">
        <v>0</v>
      </c>
      <c r="P258" s="2">
        <v>100000</v>
      </c>
      <c r="Q258" s="2">
        <v>100000</v>
      </c>
      <c r="R258" s="2">
        <v>100000</v>
      </c>
      <c r="S258" s="2">
        <v>100000</v>
      </c>
      <c r="T258" t="s">
        <v>34</v>
      </c>
      <c r="U258" t="s">
        <v>46</v>
      </c>
      <c r="V258" t="s">
        <v>83</v>
      </c>
    </row>
    <row r="259" spans="1:22" x14ac:dyDescent="0.25">
      <c r="A259" t="s">
        <v>1054</v>
      </c>
      <c r="B259" t="s">
        <v>1058</v>
      </c>
      <c r="C259" s="1">
        <v>2023</v>
      </c>
      <c r="D259" t="s">
        <v>1237</v>
      </c>
      <c r="E259" t="s">
        <v>1238</v>
      </c>
      <c r="F259" t="s">
        <v>39</v>
      </c>
      <c r="G259" t="s">
        <v>40</v>
      </c>
      <c r="H259" t="s">
        <v>41</v>
      </c>
      <c r="I259" t="s">
        <v>1239</v>
      </c>
      <c r="J259" t="s">
        <v>1240</v>
      </c>
      <c r="K259" t="s">
        <v>30</v>
      </c>
      <c r="L259" t="s">
        <v>1241</v>
      </c>
      <c r="M259" t="s">
        <v>32</v>
      </c>
      <c r="N259" t="s">
        <v>33</v>
      </c>
      <c r="O259" s="2">
        <v>0</v>
      </c>
      <c r="P259" s="2">
        <v>400000</v>
      </c>
      <c r="Q259" s="2">
        <v>400000</v>
      </c>
      <c r="R259" s="2">
        <v>400000</v>
      </c>
      <c r="S259" s="2">
        <v>400000</v>
      </c>
      <c r="T259" t="s">
        <v>34</v>
      </c>
      <c r="U259" t="s">
        <v>112</v>
      </c>
      <c r="V259" t="s">
        <v>113</v>
      </c>
    </row>
    <row r="260" spans="1:22" x14ac:dyDescent="0.25">
      <c r="A260" t="s">
        <v>1054</v>
      </c>
      <c r="B260" t="s">
        <v>1058</v>
      </c>
      <c r="C260" s="1">
        <v>2023</v>
      </c>
      <c r="D260" t="s">
        <v>1242</v>
      </c>
      <c r="E260" t="s">
        <v>1243</v>
      </c>
      <c r="F260" t="s">
        <v>39</v>
      </c>
      <c r="G260" t="s">
        <v>40</v>
      </c>
      <c r="H260" t="s">
        <v>41</v>
      </c>
      <c r="I260" t="s">
        <v>98</v>
      </c>
      <c r="J260" t="s">
        <v>99</v>
      </c>
      <c r="K260" t="s">
        <v>30</v>
      </c>
      <c r="L260" t="s">
        <v>100</v>
      </c>
      <c r="M260" t="s">
        <v>32</v>
      </c>
      <c r="N260" t="s">
        <v>33</v>
      </c>
      <c r="O260" s="2">
        <v>0</v>
      </c>
      <c r="P260" s="2">
        <v>400000</v>
      </c>
      <c r="Q260" s="2">
        <v>400000</v>
      </c>
      <c r="R260" s="2">
        <v>400000</v>
      </c>
      <c r="S260" s="2">
        <v>400000</v>
      </c>
      <c r="T260" t="s">
        <v>34</v>
      </c>
      <c r="U260" t="s">
        <v>223</v>
      </c>
      <c r="V260" t="s">
        <v>1244</v>
      </c>
    </row>
    <row r="261" spans="1:22" x14ac:dyDescent="0.25">
      <c r="A261" t="s">
        <v>1054</v>
      </c>
      <c r="B261" t="s">
        <v>1058</v>
      </c>
      <c r="C261" s="1">
        <v>2023</v>
      </c>
      <c r="D261" t="s">
        <v>1245</v>
      </c>
      <c r="E261" t="s">
        <v>1246</v>
      </c>
      <c r="F261" t="s">
        <v>39</v>
      </c>
      <c r="G261" t="s">
        <v>40</v>
      </c>
      <c r="H261" t="s">
        <v>41</v>
      </c>
      <c r="I261" t="s">
        <v>1247</v>
      </c>
      <c r="J261" t="s">
        <v>1248</v>
      </c>
      <c r="K261" t="s">
        <v>30</v>
      </c>
      <c r="L261" t="s">
        <v>1249</v>
      </c>
      <c r="M261" t="s">
        <v>32</v>
      </c>
      <c r="N261" t="s">
        <v>33</v>
      </c>
      <c r="O261" s="2">
        <v>0</v>
      </c>
      <c r="P261" s="2">
        <v>500000</v>
      </c>
      <c r="Q261" s="2">
        <v>500000</v>
      </c>
      <c r="R261" s="2">
        <v>500000</v>
      </c>
      <c r="S261" s="2">
        <v>500000</v>
      </c>
      <c r="T261" t="s">
        <v>34</v>
      </c>
      <c r="U261" t="s">
        <v>76</v>
      </c>
      <c r="V261" t="s">
        <v>77</v>
      </c>
    </row>
    <row r="262" spans="1:22" x14ac:dyDescent="0.25">
      <c r="A262" t="s">
        <v>1054</v>
      </c>
      <c r="B262" t="s">
        <v>1058</v>
      </c>
      <c r="C262" s="1">
        <v>2023</v>
      </c>
      <c r="D262" t="s">
        <v>1250</v>
      </c>
      <c r="E262" t="s">
        <v>1251</v>
      </c>
      <c r="F262" t="s">
        <v>39</v>
      </c>
      <c r="G262" t="s">
        <v>40</v>
      </c>
      <c r="H262" t="s">
        <v>41</v>
      </c>
      <c r="I262" t="s">
        <v>1247</v>
      </c>
      <c r="J262" t="s">
        <v>1248</v>
      </c>
      <c r="K262" t="s">
        <v>30</v>
      </c>
      <c r="L262" t="s">
        <v>1249</v>
      </c>
      <c r="M262" t="s">
        <v>45</v>
      </c>
      <c r="N262" t="s">
        <v>33</v>
      </c>
      <c r="O262" s="2">
        <v>0</v>
      </c>
      <c r="P262" s="2">
        <v>400000</v>
      </c>
      <c r="Q262" s="2">
        <v>400000</v>
      </c>
      <c r="R262" s="2">
        <v>400000</v>
      </c>
      <c r="S262" s="2">
        <v>400000</v>
      </c>
      <c r="T262" t="s">
        <v>34</v>
      </c>
      <c r="U262" t="s">
        <v>46</v>
      </c>
      <c r="V262" t="s">
        <v>64</v>
      </c>
    </row>
    <row r="263" spans="1:22" x14ac:dyDescent="0.25">
      <c r="A263" t="s">
        <v>1054</v>
      </c>
      <c r="B263" t="s">
        <v>1058</v>
      </c>
      <c r="C263" s="1">
        <v>2023</v>
      </c>
      <c r="D263" t="s">
        <v>1252</v>
      </c>
      <c r="E263" t="s">
        <v>1253</v>
      </c>
      <c r="F263" t="s">
        <v>39</v>
      </c>
      <c r="G263" t="s">
        <v>40</v>
      </c>
      <c r="H263" t="s">
        <v>41</v>
      </c>
      <c r="I263" t="s">
        <v>543</v>
      </c>
      <c r="J263" t="s">
        <v>544</v>
      </c>
      <c r="K263" t="s">
        <v>30</v>
      </c>
      <c r="L263" t="s">
        <v>545</v>
      </c>
      <c r="M263" t="s">
        <v>45</v>
      </c>
      <c r="N263" t="s">
        <v>33</v>
      </c>
      <c r="O263" s="2">
        <v>200000</v>
      </c>
      <c r="P263" s="2">
        <v>0</v>
      </c>
      <c r="Q263" s="2">
        <v>200000</v>
      </c>
      <c r="R263" s="2">
        <v>200000</v>
      </c>
      <c r="S263" s="2">
        <v>200000</v>
      </c>
      <c r="T263" t="s">
        <v>34</v>
      </c>
      <c r="U263" t="s">
        <v>160</v>
      </c>
      <c r="V263" t="s">
        <v>161</v>
      </c>
    </row>
    <row r="264" spans="1:22" x14ac:dyDescent="0.25">
      <c r="A264" t="s">
        <v>1054</v>
      </c>
      <c r="B264" t="s">
        <v>1058</v>
      </c>
      <c r="C264" s="1">
        <v>2023</v>
      </c>
      <c r="D264" t="s">
        <v>1254</v>
      </c>
      <c r="E264" t="s">
        <v>1255</v>
      </c>
      <c r="F264" t="s">
        <v>39</v>
      </c>
      <c r="G264" t="s">
        <v>40</v>
      </c>
      <c r="H264" t="s">
        <v>41</v>
      </c>
      <c r="I264" t="s">
        <v>577</v>
      </c>
      <c r="J264" t="s">
        <v>578</v>
      </c>
      <c r="K264" t="s">
        <v>30</v>
      </c>
      <c r="L264" t="s">
        <v>579</v>
      </c>
      <c r="M264" t="s">
        <v>32</v>
      </c>
      <c r="N264" t="s">
        <v>33</v>
      </c>
      <c r="O264" s="2">
        <v>0</v>
      </c>
      <c r="P264" s="2">
        <v>400000</v>
      </c>
      <c r="Q264" s="2">
        <v>400000</v>
      </c>
      <c r="R264" s="2">
        <v>400000</v>
      </c>
      <c r="S264" s="2">
        <v>400000</v>
      </c>
      <c r="T264" t="s">
        <v>34</v>
      </c>
      <c r="U264" t="s">
        <v>160</v>
      </c>
      <c r="V264" t="s">
        <v>348</v>
      </c>
    </row>
    <row r="265" spans="1:22" x14ac:dyDescent="0.25">
      <c r="A265" t="s">
        <v>1054</v>
      </c>
      <c r="B265" t="s">
        <v>1058</v>
      </c>
      <c r="C265" s="1">
        <v>2023</v>
      </c>
      <c r="D265" t="s">
        <v>1256</v>
      </c>
      <c r="E265" t="s">
        <v>1257</v>
      </c>
      <c r="F265" t="s">
        <v>39</v>
      </c>
      <c r="G265" t="s">
        <v>40</v>
      </c>
      <c r="H265" t="s">
        <v>41</v>
      </c>
      <c r="I265" t="s">
        <v>1258</v>
      </c>
      <c r="J265" t="s">
        <v>1259</v>
      </c>
      <c r="K265" t="s">
        <v>30</v>
      </c>
      <c r="L265" t="s">
        <v>1260</v>
      </c>
      <c r="M265" t="s">
        <v>32</v>
      </c>
      <c r="N265" t="s">
        <v>33</v>
      </c>
      <c r="O265" s="2">
        <v>0</v>
      </c>
      <c r="P265" s="2">
        <v>400000</v>
      </c>
      <c r="Q265" s="2">
        <v>400000</v>
      </c>
      <c r="R265" s="2">
        <v>400000</v>
      </c>
      <c r="S265" s="2">
        <v>400000</v>
      </c>
      <c r="T265" t="s">
        <v>34</v>
      </c>
      <c r="U265" t="s">
        <v>160</v>
      </c>
      <c r="V265" t="s">
        <v>1261</v>
      </c>
    </row>
    <row r="266" spans="1:22" x14ac:dyDescent="0.25">
      <c r="A266" t="s">
        <v>1054</v>
      </c>
      <c r="B266" t="s">
        <v>1058</v>
      </c>
      <c r="C266" s="1">
        <v>2023</v>
      </c>
      <c r="D266" t="s">
        <v>1262</v>
      </c>
      <c r="E266" t="s">
        <v>1263</v>
      </c>
      <c r="F266" t="s">
        <v>39</v>
      </c>
      <c r="G266" t="s">
        <v>40</v>
      </c>
      <c r="H266" t="s">
        <v>41</v>
      </c>
      <c r="I266" t="s">
        <v>1258</v>
      </c>
      <c r="J266" t="s">
        <v>1259</v>
      </c>
      <c r="K266" t="s">
        <v>30</v>
      </c>
      <c r="L266" t="s">
        <v>1260</v>
      </c>
      <c r="M266" t="s">
        <v>45</v>
      </c>
      <c r="N266" t="s">
        <v>33</v>
      </c>
      <c r="O266" s="2">
        <v>0</v>
      </c>
      <c r="P266" s="2">
        <v>200000</v>
      </c>
      <c r="Q266" s="2">
        <v>200000</v>
      </c>
      <c r="R266" s="2">
        <v>200000</v>
      </c>
      <c r="S266" s="2">
        <v>200000</v>
      </c>
      <c r="T266" t="s">
        <v>34</v>
      </c>
      <c r="U266" t="s">
        <v>46</v>
      </c>
      <c r="V266" t="s">
        <v>64</v>
      </c>
    </row>
    <row r="267" spans="1:22" x14ac:dyDescent="0.25">
      <c r="A267" t="s">
        <v>1054</v>
      </c>
      <c r="B267" t="s">
        <v>1058</v>
      </c>
      <c r="C267" s="1">
        <v>2023</v>
      </c>
      <c r="D267" t="s">
        <v>1264</v>
      </c>
      <c r="E267" t="s">
        <v>1265</v>
      </c>
      <c r="F267" t="s">
        <v>39</v>
      </c>
      <c r="G267" t="s">
        <v>40</v>
      </c>
      <c r="H267" t="s">
        <v>41</v>
      </c>
      <c r="I267" t="s">
        <v>620</v>
      </c>
      <c r="J267" t="s">
        <v>621</v>
      </c>
      <c r="K267" t="s">
        <v>30</v>
      </c>
      <c r="L267" t="s">
        <v>622</v>
      </c>
      <c r="M267" t="s">
        <v>32</v>
      </c>
      <c r="N267" t="s">
        <v>33</v>
      </c>
      <c r="O267" s="2">
        <v>0</v>
      </c>
      <c r="P267" s="2">
        <v>300000</v>
      </c>
      <c r="Q267" s="2">
        <v>300000</v>
      </c>
      <c r="R267" s="2">
        <v>300000</v>
      </c>
      <c r="S267" s="2">
        <v>300000</v>
      </c>
      <c r="T267" t="s">
        <v>34</v>
      </c>
      <c r="U267" t="s">
        <v>160</v>
      </c>
      <c r="V267" t="s">
        <v>64</v>
      </c>
    </row>
    <row r="268" spans="1:22" x14ac:dyDescent="0.25">
      <c r="A268" t="s">
        <v>1054</v>
      </c>
      <c r="B268" t="s">
        <v>1058</v>
      </c>
      <c r="C268" s="1">
        <v>2023</v>
      </c>
      <c r="D268" t="s">
        <v>1266</v>
      </c>
      <c r="E268" t="s">
        <v>1267</v>
      </c>
      <c r="F268" t="s">
        <v>39</v>
      </c>
      <c r="G268" t="s">
        <v>40</v>
      </c>
      <c r="H268" t="s">
        <v>41</v>
      </c>
      <c r="I268" t="s">
        <v>625</v>
      </c>
      <c r="J268" t="s">
        <v>626</v>
      </c>
      <c r="K268" t="s">
        <v>30</v>
      </c>
      <c r="L268" t="s">
        <v>627</v>
      </c>
      <c r="M268" t="s">
        <v>32</v>
      </c>
      <c r="N268" t="s">
        <v>33</v>
      </c>
      <c r="O268" s="2">
        <v>0</v>
      </c>
      <c r="P268" s="2">
        <v>400000</v>
      </c>
      <c r="Q268" s="2">
        <v>400000</v>
      </c>
      <c r="R268" s="2">
        <v>400000</v>
      </c>
      <c r="S268" s="2">
        <v>400000</v>
      </c>
      <c r="T268" t="s">
        <v>34</v>
      </c>
      <c r="U268" t="s">
        <v>628</v>
      </c>
      <c r="V268" t="s">
        <v>629</v>
      </c>
    </row>
    <row r="269" spans="1:22" x14ac:dyDescent="0.25">
      <c r="A269" t="s">
        <v>1054</v>
      </c>
      <c r="B269" t="s">
        <v>1058</v>
      </c>
      <c r="C269" s="1">
        <v>2023</v>
      </c>
      <c r="D269" t="s">
        <v>1268</v>
      </c>
      <c r="E269" t="s">
        <v>1269</v>
      </c>
      <c r="F269" t="s">
        <v>39</v>
      </c>
      <c r="G269" t="s">
        <v>40</v>
      </c>
      <c r="H269" t="s">
        <v>41</v>
      </c>
      <c r="I269" t="s">
        <v>653</v>
      </c>
      <c r="J269" t="s">
        <v>654</v>
      </c>
      <c r="K269" t="s">
        <v>30</v>
      </c>
      <c r="L269" t="s">
        <v>655</v>
      </c>
      <c r="M269" t="s">
        <v>32</v>
      </c>
      <c r="N269" t="s">
        <v>33</v>
      </c>
      <c r="O269" s="2">
        <v>0</v>
      </c>
      <c r="P269" s="2">
        <v>400000</v>
      </c>
      <c r="Q269" s="2">
        <v>400000</v>
      </c>
      <c r="R269" s="2">
        <v>400000</v>
      </c>
      <c r="S269" s="2">
        <v>400000</v>
      </c>
      <c r="T269" t="s">
        <v>34</v>
      </c>
      <c r="U269" t="s">
        <v>76</v>
      </c>
      <c r="V269" t="s">
        <v>77</v>
      </c>
    </row>
    <row r="270" spans="1:22" x14ac:dyDescent="0.25">
      <c r="A270" t="s">
        <v>1054</v>
      </c>
      <c r="B270" t="s">
        <v>1058</v>
      </c>
      <c r="C270" s="1">
        <v>2023</v>
      </c>
      <c r="D270" t="s">
        <v>1270</v>
      </c>
      <c r="E270" t="s">
        <v>1271</v>
      </c>
      <c r="F270" t="s">
        <v>39</v>
      </c>
      <c r="G270" t="s">
        <v>40</v>
      </c>
      <c r="H270" t="s">
        <v>41</v>
      </c>
      <c r="I270" t="s">
        <v>1272</v>
      </c>
      <c r="J270" t="s">
        <v>1273</v>
      </c>
      <c r="K270" t="s">
        <v>30</v>
      </c>
      <c r="L270" t="s">
        <v>1274</v>
      </c>
      <c r="M270" t="s">
        <v>32</v>
      </c>
      <c r="N270" t="s">
        <v>33</v>
      </c>
      <c r="O270" s="2">
        <v>0</v>
      </c>
      <c r="P270" s="2">
        <v>100000</v>
      </c>
      <c r="Q270" s="2">
        <v>100000</v>
      </c>
      <c r="R270" s="2">
        <v>100000</v>
      </c>
      <c r="S270" s="2">
        <v>100000</v>
      </c>
      <c r="T270" t="s">
        <v>34</v>
      </c>
      <c r="U270" t="s">
        <v>219</v>
      </c>
      <c r="V270" t="s">
        <v>220</v>
      </c>
    </row>
    <row r="271" spans="1:22" x14ac:dyDescent="0.25">
      <c r="A271" t="s">
        <v>1054</v>
      </c>
      <c r="B271" t="s">
        <v>1058</v>
      </c>
      <c r="C271" s="1">
        <v>2023</v>
      </c>
      <c r="D271" t="s">
        <v>1275</v>
      </c>
      <c r="E271" t="s">
        <v>1276</v>
      </c>
      <c r="F271" t="s">
        <v>39</v>
      </c>
      <c r="G271" t="s">
        <v>40</v>
      </c>
      <c r="H271" t="s">
        <v>41</v>
      </c>
      <c r="I271" t="s">
        <v>1272</v>
      </c>
      <c r="J271" t="s">
        <v>1273</v>
      </c>
      <c r="K271" t="s">
        <v>30</v>
      </c>
      <c r="L271" t="s">
        <v>1274</v>
      </c>
      <c r="M271" t="s">
        <v>32</v>
      </c>
      <c r="N271" t="s">
        <v>33</v>
      </c>
      <c r="O271" s="2">
        <v>0</v>
      </c>
      <c r="P271" s="2">
        <v>170000</v>
      </c>
      <c r="Q271" s="2">
        <v>170000</v>
      </c>
      <c r="R271" s="2">
        <v>170000</v>
      </c>
      <c r="S271" s="2">
        <v>170000</v>
      </c>
      <c r="T271" t="s">
        <v>34</v>
      </c>
      <c r="U271" t="s">
        <v>46</v>
      </c>
      <c r="V271" t="s">
        <v>101</v>
      </c>
    </row>
    <row r="272" spans="1:22" x14ac:dyDescent="0.25">
      <c r="A272" t="s">
        <v>1054</v>
      </c>
      <c r="B272" t="s">
        <v>1058</v>
      </c>
      <c r="C272" s="1">
        <v>2023</v>
      </c>
      <c r="D272" t="s">
        <v>1277</v>
      </c>
      <c r="E272" t="s">
        <v>1278</v>
      </c>
      <c r="F272" t="s">
        <v>39</v>
      </c>
      <c r="G272" t="s">
        <v>40</v>
      </c>
      <c r="H272" t="s">
        <v>41</v>
      </c>
      <c r="I272" t="s">
        <v>1279</v>
      </c>
      <c r="J272" t="s">
        <v>1280</v>
      </c>
      <c r="K272" t="s">
        <v>30</v>
      </c>
      <c r="L272" t="s">
        <v>1281</v>
      </c>
      <c r="M272" t="s">
        <v>32</v>
      </c>
      <c r="N272" t="s">
        <v>33</v>
      </c>
      <c r="O272" s="2">
        <v>100000</v>
      </c>
      <c r="P272" s="2">
        <v>300000</v>
      </c>
      <c r="Q272" s="2">
        <v>400000</v>
      </c>
      <c r="R272" s="2">
        <v>400000</v>
      </c>
      <c r="S272" s="2">
        <v>400000</v>
      </c>
      <c r="T272" t="s">
        <v>34</v>
      </c>
      <c r="U272" t="s">
        <v>46</v>
      </c>
      <c r="V272" t="s">
        <v>47</v>
      </c>
    </row>
    <row r="273" spans="1:22" x14ac:dyDescent="0.25">
      <c r="A273" t="s">
        <v>1054</v>
      </c>
      <c r="B273" t="s">
        <v>1058</v>
      </c>
      <c r="C273" s="1">
        <v>2023</v>
      </c>
      <c r="D273" t="s">
        <v>1282</v>
      </c>
      <c r="E273" t="s">
        <v>1283</v>
      </c>
      <c r="F273" t="s">
        <v>39</v>
      </c>
      <c r="G273" t="s">
        <v>40</v>
      </c>
      <c r="H273" t="s">
        <v>41</v>
      </c>
      <c r="I273" t="s">
        <v>1279</v>
      </c>
      <c r="J273" t="s">
        <v>1280</v>
      </c>
      <c r="K273" t="s">
        <v>30</v>
      </c>
      <c r="L273" t="s">
        <v>1281</v>
      </c>
      <c r="M273" t="s">
        <v>32</v>
      </c>
      <c r="N273" t="s">
        <v>33</v>
      </c>
      <c r="O273" s="2">
        <v>0</v>
      </c>
      <c r="P273" s="2">
        <v>496514</v>
      </c>
      <c r="Q273" s="2">
        <v>496514</v>
      </c>
      <c r="R273" s="2">
        <v>496514</v>
      </c>
      <c r="S273" s="2">
        <v>496514</v>
      </c>
      <c r="T273" t="s">
        <v>34</v>
      </c>
      <c r="U273" t="s">
        <v>46</v>
      </c>
      <c r="V273" t="s">
        <v>47</v>
      </c>
    </row>
    <row r="274" spans="1:22" x14ac:dyDescent="0.25">
      <c r="A274" t="s">
        <v>1054</v>
      </c>
      <c r="B274" t="s">
        <v>1058</v>
      </c>
      <c r="C274" s="1">
        <v>2023</v>
      </c>
      <c r="D274" t="s">
        <v>1284</v>
      </c>
      <c r="E274" t="s">
        <v>1285</v>
      </c>
      <c r="F274" t="s">
        <v>39</v>
      </c>
      <c r="G274" t="s">
        <v>40</v>
      </c>
      <c r="H274" t="s">
        <v>41</v>
      </c>
      <c r="I274" t="s">
        <v>1286</v>
      </c>
      <c r="J274" t="s">
        <v>1287</v>
      </c>
      <c r="K274" t="s">
        <v>30</v>
      </c>
      <c r="L274" t="s">
        <v>1288</v>
      </c>
      <c r="M274" t="s">
        <v>45</v>
      </c>
      <c r="N274" t="s">
        <v>33</v>
      </c>
      <c r="O274" s="2">
        <v>100000</v>
      </c>
      <c r="P274" s="2">
        <v>400000</v>
      </c>
      <c r="Q274" s="2">
        <v>500000</v>
      </c>
      <c r="R274" s="2">
        <v>500000</v>
      </c>
      <c r="S274" s="2">
        <v>500000</v>
      </c>
      <c r="T274" t="s">
        <v>34</v>
      </c>
      <c r="U274" t="s">
        <v>76</v>
      </c>
      <c r="V274" t="s">
        <v>77</v>
      </c>
    </row>
    <row r="275" spans="1:22" x14ac:dyDescent="0.25">
      <c r="A275" t="s">
        <v>1054</v>
      </c>
      <c r="B275" t="s">
        <v>1058</v>
      </c>
      <c r="C275" s="1">
        <v>2023</v>
      </c>
      <c r="D275" t="s">
        <v>1289</v>
      </c>
      <c r="E275" t="s">
        <v>1290</v>
      </c>
      <c r="F275" t="s">
        <v>39</v>
      </c>
      <c r="G275" t="s">
        <v>40</v>
      </c>
      <c r="H275" t="s">
        <v>41</v>
      </c>
      <c r="I275" t="s">
        <v>1044</v>
      </c>
      <c r="J275" t="s">
        <v>1045</v>
      </c>
      <c r="K275" t="s">
        <v>30</v>
      </c>
      <c r="L275" t="s">
        <v>1046</v>
      </c>
      <c r="M275" t="s">
        <v>32</v>
      </c>
      <c r="N275" t="s">
        <v>33</v>
      </c>
      <c r="O275" s="2">
        <v>0</v>
      </c>
      <c r="P275" s="2">
        <v>400000</v>
      </c>
      <c r="Q275" s="2">
        <v>400000</v>
      </c>
      <c r="R275" s="2">
        <v>400000</v>
      </c>
      <c r="S275" s="2">
        <v>400000</v>
      </c>
      <c r="T275" t="s">
        <v>34</v>
      </c>
      <c r="U275" t="s">
        <v>46</v>
      </c>
      <c r="V275" t="s">
        <v>47</v>
      </c>
    </row>
    <row r="276" spans="1:22" x14ac:dyDescent="0.25">
      <c r="A276" t="s">
        <v>1054</v>
      </c>
      <c r="B276" t="s">
        <v>1058</v>
      </c>
      <c r="C276" s="1">
        <v>2023</v>
      </c>
      <c r="D276" t="s">
        <v>1291</v>
      </c>
      <c r="E276" t="s">
        <v>1292</v>
      </c>
      <c r="F276" t="s">
        <v>39</v>
      </c>
      <c r="G276" t="s">
        <v>40</v>
      </c>
      <c r="H276" t="s">
        <v>41</v>
      </c>
      <c r="I276" t="s">
        <v>1293</v>
      </c>
      <c r="J276" t="s">
        <v>1294</v>
      </c>
      <c r="K276" t="s">
        <v>30</v>
      </c>
      <c r="L276" t="s">
        <v>1295</v>
      </c>
      <c r="M276" t="s">
        <v>32</v>
      </c>
      <c r="N276" t="s">
        <v>33</v>
      </c>
      <c r="O276" s="2">
        <v>0</v>
      </c>
      <c r="P276" s="2">
        <v>200000</v>
      </c>
      <c r="Q276" s="2">
        <v>200000</v>
      </c>
      <c r="R276" s="2">
        <v>200000</v>
      </c>
      <c r="S276" s="2">
        <v>200000</v>
      </c>
      <c r="T276" t="s">
        <v>34</v>
      </c>
      <c r="U276" t="s">
        <v>1296</v>
      </c>
      <c r="V276" t="s">
        <v>1297</v>
      </c>
    </row>
    <row r="277" spans="1:22" x14ac:dyDescent="0.25">
      <c r="A277" t="s">
        <v>1054</v>
      </c>
      <c r="B277" t="s">
        <v>1058</v>
      </c>
      <c r="C277" s="1">
        <v>2023</v>
      </c>
      <c r="D277" t="s">
        <v>1298</v>
      </c>
      <c r="E277" t="s">
        <v>1299</v>
      </c>
      <c r="F277" t="s">
        <v>39</v>
      </c>
      <c r="G277" t="s">
        <v>40</v>
      </c>
      <c r="H277" t="s">
        <v>41</v>
      </c>
      <c r="I277" t="s">
        <v>732</v>
      </c>
      <c r="J277" t="s">
        <v>733</v>
      </c>
      <c r="K277" t="s">
        <v>30</v>
      </c>
      <c r="L277" t="s">
        <v>733</v>
      </c>
      <c r="M277" t="s">
        <v>45</v>
      </c>
      <c r="N277" t="s">
        <v>33</v>
      </c>
      <c r="O277" s="2">
        <v>0</v>
      </c>
      <c r="P277" s="2">
        <v>400000</v>
      </c>
      <c r="Q277" s="2">
        <v>400000</v>
      </c>
      <c r="R277" s="2">
        <v>400000</v>
      </c>
      <c r="S277" s="2">
        <v>400000</v>
      </c>
      <c r="T277" t="s">
        <v>34</v>
      </c>
      <c r="U277" t="s">
        <v>160</v>
      </c>
      <c r="V277" t="s">
        <v>161</v>
      </c>
    </row>
    <row r="278" spans="1:22" x14ac:dyDescent="0.25">
      <c r="A278" t="s">
        <v>1054</v>
      </c>
      <c r="B278" t="s">
        <v>1058</v>
      </c>
      <c r="C278" s="1">
        <v>2023</v>
      </c>
      <c r="D278" t="s">
        <v>1300</v>
      </c>
      <c r="E278" t="s">
        <v>1301</v>
      </c>
      <c r="F278" t="s">
        <v>39</v>
      </c>
      <c r="G278" t="s">
        <v>40</v>
      </c>
      <c r="H278" t="s">
        <v>41</v>
      </c>
      <c r="I278" t="s">
        <v>1302</v>
      </c>
      <c r="J278" t="s">
        <v>1303</v>
      </c>
      <c r="K278" t="s">
        <v>30</v>
      </c>
      <c r="L278" t="s">
        <v>1304</v>
      </c>
      <c r="M278" t="s">
        <v>45</v>
      </c>
      <c r="N278" t="s">
        <v>33</v>
      </c>
      <c r="O278" s="2">
        <v>0</v>
      </c>
      <c r="P278" s="2">
        <v>200000</v>
      </c>
      <c r="Q278" s="2">
        <v>200000</v>
      </c>
      <c r="R278" s="2">
        <v>200000</v>
      </c>
      <c r="S278" s="2">
        <v>200000</v>
      </c>
      <c r="T278" t="s">
        <v>34</v>
      </c>
      <c r="U278" t="s">
        <v>46</v>
      </c>
      <c r="V278" t="s">
        <v>47</v>
      </c>
    </row>
    <row r="279" spans="1:22" x14ac:dyDescent="0.25">
      <c r="A279" t="s">
        <v>1054</v>
      </c>
      <c r="B279" t="s">
        <v>1058</v>
      </c>
      <c r="C279" s="1">
        <v>2023</v>
      </c>
      <c r="D279" t="s">
        <v>1305</v>
      </c>
      <c r="E279" t="s">
        <v>1306</v>
      </c>
      <c r="F279" t="s">
        <v>39</v>
      </c>
      <c r="G279" t="s">
        <v>40</v>
      </c>
      <c r="H279" t="s">
        <v>41</v>
      </c>
      <c r="I279" t="s">
        <v>238</v>
      </c>
      <c r="J279" t="s">
        <v>239</v>
      </c>
      <c r="K279" t="s">
        <v>30</v>
      </c>
      <c r="L279" t="s">
        <v>40</v>
      </c>
      <c r="M279" t="s">
        <v>45</v>
      </c>
      <c r="N279" t="s">
        <v>33</v>
      </c>
      <c r="O279" s="2">
        <v>2000000</v>
      </c>
      <c r="P279" s="2">
        <v>0</v>
      </c>
      <c r="Q279" s="2">
        <v>2000000</v>
      </c>
      <c r="R279" s="2">
        <v>2000000</v>
      </c>
      <c r="S279" s="2">
        <v>2000000</v>
      </c>
      <c r="T279" t="s">
        <v>34</v>
      </c>
      <c r="U279" t="s">
        <v>1066</v>
      </c>
      <c r="V279" t="s">
        <v>1307</v>
      </c>
    </row>
    <row r="280" spans="1:22" x14ac:dyDescent="0.25">
      <c r="A280" t="s">
        <v>1054</v>
      </c>
      <c r="B280" t="s">
        <v>1308</v>
      </c>
      <c r="C280" s="1">
        <v>2023</v>
      </c>
      <c r="D280">
        <v>941488</v>
      </c>
      <c r="E280" t="s">
        <v>1309</v>
      </c>
      <c r="F280" t="s">
        <v>25</v>
      </c>
      <c r="G280" t="s">
        <v>1310</v>
      </c>
      <c r="H280" t="s">
        <v>246</v>
      </c>
      <c r="I280" t="s">
        <v>1311</v>
      </c>
      <c r="J280" t="s">
        <v>1312</v>
      </c>
      <c r="K280" t="s">
        <v>30</v>
      </c>
      <c r="L280" t="s">
        <v>372</v>
      </c>
      <c r="M280" t="s">
        <v>32</v>
      </c>
      <c r="N280" t="s">
        <v>33</v>
      </c>
      <c r="O280" s="2">
        <v>0</v>
      </c>
      <c r="P280" s="2">
        <v>0</v>
      </c>
      <c r="Q280" s="2">
        <v>150000</v>
      </c>
      <c r="R280" s="2">
        <v>150000</v>
      </c>
      <c r="S280" s="2">
        <v>150000</v>
      </c>
      <c r="T280" t="s">
        <v>34</v>
      </c>
      <c r="U280" t="s">
        <v>35</v>
      </c>
      <c r="V280" t="s">
        <v>35</v>
      </c>
    </row>
    <row r="281" spans="1:22" x14ac:dyDescent="0.25">
      <c r="A281" t="s">
        <v>1054</v>
      </c>
      <c r="B281" t="s">
        <v>1308</v>
      </c>
      <c r="C281" s="1">
        <v>2023</v>
      </c>
      <c r="D281">
        <v>948712</v>
      </c>
      <c r="E281" t="s">
        <v>1313</v>
      </c>
      <c r="F281" t="s">
        <v>25</v>
      </c>
      <c r="G281" t="s">
        <v>1314</v>
      </c>
      <c r="H281" t="s">
        <v>246</v>
      </c>
      <c r="I281" t="s">
        <v>1315</v>
      </c>
      <c r="J281" t="s">
        <v>1316</v>
      </c>
      <c r="K281" t="s">
        <v>30</v>
      </c>
      <c r="L281" t="s">
        <v>812</v>
      </c>
      <c r="M281" t="s">
        <v>32</v>
      </c>
      <c r="N281" t="s">
        <v>33</v>
      </c>
      <c r="O281" s="2">
        <v>0</v>
      </c>
      <c r="P281" s="2">
        <v>0</v>
      </c>
      <c r="Q281" s="2">
        <v>1000000</v>
      </c>
      <c r="R281" s="2">
        <v>1000000</v>
      </c>
      <c r="S281" s="2">
        <v>1000000</v>
      </c>
      <c r="T281" t="s">
        <v>34</v>
      </c>
      <c r="U281" t="s">
        <v>35</v>
      </c>
      <c r="V281" t="s">
        <v>35</v>
      </c>
    </row>
    <row r="282" spans="1:22" x14ac:dyDescent="0.25">
      <c r="A282" t="s">
        <v>1054</v>
      </c>
      <c r="B282" t="s">
        <v>1308</v>
      </c>
      <c r="C282" s="1">
        <v>2023</v>
      </c>
      <c r="D282">
        <v>941055</v>
      </c>
      <c r="E282" t="s">
        <v>1317</v>
      </c>
      <c r="F282" t="s">
        <v>25</v>
      </c>
      <c r="G282" t="s">
        <v>1318</v>
      </c>
      <c r="H282" t="s">
        <v>246</v>
      </c>
      <c r="I282" t="s">
        <v>1319</v>
      </c>
      <c r="J282" t="s">
        <v>1320</v>
      </c>
      <c r="K282" t="s">
        <v>30</v>
      </c>
      <c r="L282" t="s">
        <v>812</v>
      </c>
      <c r="M282" t="s">
        <v>32</v>
      </c>
      <c r="N282" t="s">
        <v>33</v>
      </c>
      <c r="O282" s="2">
        <v>0</v>
      </c>
      <c r="P282" s="2">
        <v>0</v>
      </c>
      <c r="Q282" s="2">
        <v>200000</v>
      </c>
      <c r="R282" s="2">
        <v>200000</v>
      </c>
      <c r="S282" s="2">
        <v>200000</v>
      </c>
      <c r="T282" t="s">
        <v>34</v>
      </c>
      <c r="U282" t="s">
        <v>35</v>
      </c>
      <c r="V282" t="s">
        <v>35</v>
      </c>
    </row>
    <row r="283" spans="1:22" x14ac:dyDescent="0.25">
      <c r="A283" t="s">
        <v>1054</v>
      </c>
      <c r="B283" t="s">
        <v>1308</v>
      </c>
      <c r="C283" s="1">
        <v>2023</v>
      </c>
      <c r="D283">
        <v>945958</v>
      </c>
      <c r="E283" t="s">
        <v>1321</v>
      </c>
      <c r="F283" t="s">
        <v>25</v>
      </c>
      <c r="G283" t="s">
        <v>1322</v>
      </c>
      <c r="H283" t="s">
        <v>246</v>
      </c>
      <c r="I283" t="s">
        <v>1323</v>
      </c>
      <c r="J283" t="s">
        <v>1324</v>
      </c>
      <c r="K283" t="s">
        <v>30</v>
      </c>
      <c r="L283" t="s">
        <v>812</v>
      </c>
      <c r="M283" t="s">
        <v>32</v>
      </c>
      <c r="N283" t="s">
        <v>33</v>
      </c>
      <c r="O283" s="2">
        <v>0</v>
      </c>
      <c r="P283" s="2">
        <v>0</v>
      </c>
      <c r="Q283" s="2">
        <v>149848</v>
      </c>
      <c r="R283" s="2">
        <v>149848</v>
      </c>
      <c r="S283" s="2">
        <v>149848</v>
      </c>
      <c r="T283" t="s">
        <v>34</v>
      </c>
      <c r="U283" t="s">
        <v>35</v>
      </c>
      <c r="V283" t="s">
        <v>35</v>
      </c>
    </row>
    <row r="284" spans="1:22" x14ac:dyDescent="0.25">
      <c r="A284" t="s">
        <v>1325</v>
      </c>
      <c r="B284" t="s">
        <v>1326</v>
      </c>
      <c r="C284" s="1">
        <v>2023</v>
      </c>
      <c r="D284" t="s">
        <v>1327</v>
      </c>
      <c r="E284" t="s">
        <v>1328</v>
      </c>
      <c r="F284" t="s">
        <v>39</v>
      </c>
      <c r="G284" t="s">
        <v>40</v>
      </c>
      <c r="H284" t="s">
        <v>41</v>
      </c>
      <c r="I284" t="s">
        <v>50</v>
      </c>
      <c r="J284" t="s">
        <v>51</v>
      </c>
      <c r="K284" t="s">
        <v>30</v>
      </c>
      <c r="L284" t="s">
        <v>52</v>
      </c>
      <c r="M284" t="s">
        <v>32</v>
      </c>
      <c r="N284" t="s">
        <v>33</v>
      </c>
      <c r="O284" s="2">
        <v>188762</v>
      </c>
      <c r="P284" s="2">
        <v>0</v>
      </c>
      <c r="Q284" s="2">
        <v>188762</v>
      </c>
      <c r="R284" s="2">
        <v>188762</v>
      </c>
      <c r="S284" s="2">
        <v>188762</v>
      </c>
      <c r="T284" t="s">
        <v>34</v>
      </c>
      <c r="U284" t="s">
        <v>46</v>
      </c>
      <c r="V284" t="s">
        <v>53</v>
      </c>
    </row>
    <row r="285" spans="1:22" x14ac:dyDescent="0.25">
      <c r="A285" t="s">
        <v>1325</v>
      </c>
      <c r="B285" t="s">
        <v>1329</v>
      </c>
      <c r="C285" s="1">
        <v>2023</v>
      </c>
      <c r="D285" t="s">
        <v>1330</v>
      </c>
      <c r="E285" t="s">
        <v>1331</v>
      </c>
      <c r="F285" t="s">
        <v>39</v>
      </c>
      <c r="G285" t="s">
        <v>40</v>
      </c>
      <c r="H285" t="s">
        <v>41</v>
      </c>
      <c r="I285" t="s">
        <v>50</v>
      </c>
      <c r="J285" t="s">
        <v>51</v>
      </c>
      <c r="K285" t="s">
        <v>30</v>
      </c>
      <c r="L285" t="s">
        <v>52</v>
      </c>
      <c r="M285" t="s">
        <v>32</v>
      </c>
      <c r="N285" t="s">
        <v>33</v>
      </c>
      <c r="O285" s="2">
        <v>0</v>
      </c>
      <c r="P285" s="2">
        <v>3010489</v>
      </c>
      <c r="Q285" s="2">
        <v>3010489</v>
      </c>
      <c r="R285" s="2">
        <v>3010489</v>
      </c>
      <c r="S285" s="2">
        <v>3010489</v>
      </c>
      <c r="T285" t="s">
        <v>34</v>
      </c>
      <c r="U285" t="s">
        <v>46</v>
      </c>
      <c r="V285" t="s">
        <v>53</v>
      </c>
    </row>
    <row r="286" spans="1:22" x14ac:dyDescent="0.25">
      <c r="A286" t="s">
        <v>1325</v>
      </c>
      <c r="B286" t="s">
        <v>1329</v>
      </c>
      <c r="C286" s="1">
        <v>2023</v>
      </c>
      <c r="D286" t="s">
        <v>1332</v>
      </c>
      <c r="E286" t="s">
        <v>1333</v>
      </c>
      <c r="F286" t="s">
        <v>39</v>
      </c>
      <c r="G286" t="s">
        <v>40</v>
      </c>
      <c r="H286" t="s">
        <v>41</v>
      </c>
      <c r="I286" t="s">
        <v>1131</v>
      </c>
      <c r="J286" t="s">
        <v>1132</v>
      </c>
      <c r="K286" t="s">
        <v>30</v>
      </c>
      <c r="L286" t="s">
        <v>1133</v>
      </c>
      <c r="M286" t="s">
        <v>32</v>
      </c>
      <c r="N286" t="s">
        <v>33</v>
      </c>
      <c r="O286" s="2">
        <v>0</v>
      </c>
      <c r="P286" s="2">
        <v>1452448</v>
      </c>
      <c r="Q286" s="2">
        <v>1452448</v>
      </c>
      <c r="R286" s="2">
        <v>1452448</v>
      </c>
      <c r="S286" s="2">
        <v>1452448</v>
      </c>
      <c r="T286" t="s">
        <v>34</v>
      </c>
      <c r="U286" t="s">
        <v>76</v>
      </c>
      <c r="V286" t="s">
        <v>1134</v>
      </c>
    </row>
    <row r="287" spans="1:22" x14ac:dyDescent="0.25">
      <c r="A287" t="s">
        <v>1325</v>
      </c>
      <c r="B287" t="s">
        <v>1326</v>
      </c>
      <c r="C287" s="1">
        <v>2023</v>
      </c>
      <c r="D287" t="s">
        <v>1334</v>
      </c>
      <c r="E287" t="s">
        <v>1335</v>
      </c>
      <c r="F287" t="s">
        <v>39</v>
      </c>
      <c r="G287" t="s">
        <v>40</v>
      </c>
      <c r="H287" t="s">
        <v>41</v>
      </c>
      <c r="I287" t="s">
        <v>1141</v>
      </c>
      <c r="J287" t="s">
        <v>1142</v>
      </c>
      <c r="K287" t="s">
        <v>30</v>
      </c>
      <c r="L287" t="s">
        <v>1143</v>
      </c>
      <c r="M287" t="s">
        <v>32</v>
      </c>
      <c r="N287" t="s">
        <v>33</v>
      </c>
      <c r="O287" s="2">
        <v>300000</v>
      </c>
      <c r="P287" s="2">
        <v>0</v>
      </c>
      <c r="Q287" s="2">
        <v>300000</v>
      </c>
      <c r="R287" s="2">
        <v>300000</v>
      </c>
      <c r="S287" s="2">
        <v>300000</v>
      </c>
      <c r="T287" t="s">
        <v>34</v>
      </c>
      <c r="U287" t="s">
        <v>1336</v>
      </c>
      <c r="V287" t="s">
        <v>1337</v>
      </c>
    </row>
    <row r="288" spans="1:22" x14ac:dyDescent="0.25">
      <c r="A288" t="s">
        <v>1325</v>
      </c>
      <c r="B288" t="s">
        <v>1329</v>
      </c>
      <c r="C288" s="1">
        <v>2023</v>
      </c>
      <c r="D288" t="s">
        <v>1338</v>
      </c>
      <c r="E288" t="s">
        <v>1339</v>
      </c>
      <c r="F288" t="s">
        <v>39</v>
      </c>
      <c r="G288" t="s">
        <v>40</v>
      </c>
      <c r="H288" t="s">
        <v>41</v>
      </c>
      <c r="I288" t="s">
        <v>791</v>
      </c>
      <c r="J288" t="s">
        <v>792</v>
      </c>
      <c r="K288" t="s">
        <v>30</v>
      </c>
      <c r="L288" t="s">
        <v>793</v>
      </c>
      <c r="M288" t="s">
        <v>32</v>
      </c>
      <c r="N288" t="s">
        <v>33</v>
      </c>
      <c r="O288" s="2">
        <v>0</v>
      </c>
      <c r="P288" s="2">
        <v>4050000</v>
      </c>
      <c r="Q288" s="2">
        <v>4050000</v>
      </c>
      <c r="R288" s="2">
        <v>4050000</v>
      </c>
      <c r="S288" s="2">
        <v>4050000</v>
      </c>
      <c r="T288" t="s">
        <v>34</v>
      </c>
      <c r="U288" t="s">
        <v>46</v>
      </c>
      <c r="V288" t="s">
        <v>47</v>
      </c>
    </row>
    <row r="289" spans="1:22" x14ac:dyDescent="0.25">
      <c r="A289" t="s">
        <v>1325</v>
      </c>
      <c r="B289" t="s">
        <v>1329</v>
      </c>
      <c r="C289" s="1">
        <v>2023</v>
      </c>
      <c r="D289" t="s">
        <v>1340</v>
      </c>
      <c r="E289" t="s">
        <v>1341</v>
      </c>
      <c r="F289" t="s">
        <v>39</v>
      </c>
      <c r="G289" t="s">
        <v>40</v>
      </c>
      <c r="H289" t="s">
        <v>41</v>
      </c>
      <c r="I289" t="s">
        <v>1176</v>
      </c>
      <c r="J289" t="s">
        <v>1177</v>
      </c>
      <c r="K289" t="s">
        <v>30</v>
      </c>
      <c r="L289" t="s">
        <v>1178</v>
      </c>
      <c r="M289" t="s">
        <v>32</v>
      </c>
      <c r="N289" t="s">
        <v>33</v>
      </c>
      <c r="O289" s="2">
        <v>0</v>
      </c>
      <c r="P289" s="2">
        <v>4050000</v>
      </c>
      <c r="Q289" s="2">
        <v>4050000</v>
      </c>
      <c r="R289" s="2">
        <v>4050000</v>
      </c>
      <c r="S289" s="2">
        <v>4050000</v>
      </c>
      <c r="T289" t="s">
        <v>34</v>
      </c>
      <c r="U289" t="s">
        <v>1342</v>
      </c>
      <c r="V289" t="s">
        <v>1343</v>
      </c>
    </row>
    <row r="290" spans="1:22" x14ac:dyDescent="0.25">
      <c r="A290" t="s">
        <v>1325</v>
      </c>
      <c r="B290" t="s">
        <v>1329</v>
      </c>
      <c r="C290" s="1">
        <v>2023</v>
      </c>
      <c r="D290" t="s">
        <v>1344</v>
      </c>
      <c r="E290" t="s">
        <v>1345</v>
      </c>
      <c r="F290" t="s">
        <v>39</v>
      </c>
      <c r="G290" t="s">
        <v>40</v>
      </c>
      <c r="H290" t="s">
        <v>41</v>
      </c>
      <c r="I290" t="s">
        <v>759</v>
      </c>
      <c r="J290" t="s">
        <v>760</v>
      </c>
      <c r="K290" t="s">
        <v>30</v>
      </c>
      <c r="L290" t="s">
        <v>760</v>
      </c>
      <c r="M290" t="s">
        <v>45</v>
      </c>
      <c r="N290" t="s">
        <v>33</v>
      </c>
      <c r="O290" s="2">
        <v>0</v>
      </c>
      <c r="P290" s="2">
        <v>3000000</v>
      </c>
      <c r="Q290" s="2">
        <v>3000000</v>
      </c>
      <c r="R290" s="2">
        <v>3000000</v>
      </c>
      <c r="S290" s="2">
        <v>3000000</v>
      </c>
      <c r="T290" t="s">
        <v>34</v>
      </c>
      <c r="U290" t="s">
        <v>1346</v>
      </c>
      <c r="V290" t="s">
        <v>355</v>
      </c>
    </row>
    <row r="291" spans="1:22" x14ac:dyDescent="0.25">
      <c r="A291" t="s">
        <v>1347</v>
      </c>
      <c r="B291" t="s">
        <v>1348</v>
      </c>
      <c r="C291" s="1">
        <v>2023</v>
      </c>
      <c r="D291" t="s">
        <v>1349</v>
      </c>
      <c r="E291" t="s">
        <v>1350</v>
      </c>
      <c r="F291" t="s">
        <v>39</v>
      </c>
      <c r="G291" t="s">
        <v>40</v>
      </c>
      <c r="H291" t="s">
        <v>41</v>
      </c>
      <c r="I291" t="s">
        <v>351</v>
      </c>
      <c r="J291" t="s">
        <v>352</v>
      </c>
      <c r="K291" t="s">
        <v>30</v>
      </c>
      <c r="L291" t="s">
        <v>353</v>
      </c>
      <c r="M291" t="s">
        <v>32</v>
      </c>
      <c r="N291" t="s">
        <v>33</v>
      </c>
      <c r="O291" s="2">
        <v>0</v>
      </c>
      <c r="P291" s="2">
        <v>1500000</v>
      </c>
      <c r="Q291" s="2">
        <v>1500000</v>
      </c>
      <c r="R291" s="2">
        <v>1500000</v>
      </c>
      <c r="S291" s="2">
        <v>1500000</v>
      </c>
      <c r="T291" t="s">
        <v>34</v>
      </c>
      <c r="U291" t="s">
        <v>1351</v>
      </c>
      <c r="V291" t="s">
        <v>1352</v>
      </c>
    </row>
    <row r="292" spans="1:22" x14ac:dyDescent="0.25">
      <c r="A292" t="s">
        <v>1347</v>
      </c>
      <c r="B292" t="s">
        <v>1348</v>
      </c>
      <c r="C292" s="1">
        <v>2023</v>
      </c>
      <c r="D292" t="s">
        <v>1353</v>
      </c>
      <c r="E292" t="s">
        <v>1354</v>
      </c>
      <c r="F292" t="s">
        <v>39</v>
      </c>
      <c r="G292" t="s">
        <v>40</v>
      </c>
      <c r="H292" t="s">
        <v>41</v>
      </c>
      <c r="I292" t="s">
        <v>213</v>
      </c>
      <c r="J292" t="s">
        <v>214</v>
      </c>
      <c r="K292" t="s">
        <v>30</v>
      </c>
      <c r="L292" t="s">
        <v>215</v>
      </c>
      <c r="M292" t="s">
        <v>32</v>
      </c>
      <c r="N292" t="s">
        <v>33</v>
      </c>
      <c r="O292" s="2">
        <v>2039398</v>
      </c>
      <c r="P292" s="2">
        <v>0</v>
      </c>
      <c r="Q292" s="2">
        <v>2039398</v>
      </c>
      <c r="R292" s="2">
        <v>2039398</v>
      </c>
      <c r="S292" s="2">
        <v>2039398</v>
      </c>
      <c r="T292" t="s">
        <v>34</v>
      </c>
      <c r="U292" t="s">
        <v>46</v>
      </c>
      <c r="V292" t="s">
        <v>1355</v>
      </c>
    </row>
    <row r="293" spans="1:22" x14ac:dyDescent="0.25">
      <c r="A293" t="s">
        <v>1347</v>
      </c>
      <c r="B293" t="s">
        <v>1348</v>
      </c>
      <c r="C293" s="1">
        <v>2023</v>
      </c>
      <c r="D293" t="s">
        <v>1356</v>
      </c>
      <c r="E293" t="s">
        <v>1357</v>
      </c>
      <c r="F293" t="s">
        <v>39</v>
      </c>
      <c r="G293" t="s">
        <v>40</v>
      </c>
      <c r="H293" t="s">
        <v>41</v>
      </c>
      <c r="I293" t="s">
        <v>1131</v>
      </c>
      <c r="J293" t="s">
        <v>1132</v>
      </c>
      <c r="K293" t="s">
        <v>30</v>
      </c>
      <c r="L293" t="s">
        <v>1133</v>
      </c>
      <c r="M293" t="s">
        <v>32</v>
      </c>
      <c r="N293" t="s">
        <v>33</v>
      </c>
      <c r="O293" s="2">
        <v>0</v>
      </c>
      <c r="P293" s="2">
        <v>1000000</v>
      </c>
      <c r="Q293" s="2">
        <v>1000000</v>
      </c>
      <c r="R293" s="2">
        <v>1000000</v>
      </c>
      <c r="S293" s="2">
        <v>1000000</v>
      </c>
      <c r="T293" t="s">
        <v>34</v>
      </c>
      <c r="U293" t="s">
        <v>76</v>
      </c>
      <c r="V293" t="s">
        <v>1134</v>
      </c>
    </row>
    <row r="294" spans="1:22" x14ac:dyDescent="0.25">
      <c r="A294" t="s">
        <v>1347</v>
      </c>
      <c r="B294" t="s">
        <v>1348</v>
      </c>
      <c r="C294" s="1">
        <v>2023</v>
      </c>
      <c r="D294" t="s">
        <v>1358</v>
      </c>
      <c r="E294" t="s">
        <v>1359</v>
      </c>
      <c r="F294" t="s">
        <v>39</v>
      </c>
      <c r="G294" t="s">
        <v>40</v>
      </c>
      <c r="H294" t="s">
        <v>41</v>
      </c>
      <c r="I294" t="s">
        <v>388</v>
      </c>
      <c r="J294" t="s">
        <v>389</v>
      </c>
      <c r="K294" t="s">
        <v>30</v>
      </c>
      <c r="L294" t="s">
        <v>390</v>
      </c>
      <c r="M294" t="s">
        <v>45</v>
      </c>
      <c r="N294" t="s">
        <v>33</v>
      </c>
      <c r="O294" s="2">
        <v>0</v>
      </c>
      <c r="P294" s="2">
        <v>300000</v>
      </c>
      <c r="Q294" s="2">
        <v>300000</v>
      </c>
      <c r="R294" s="2">
        <v>300000</v>
      </c>
      <c r="S294" s="2">
        <v>300000</v>
      </c>
      <c r="T294" t="s">
        <v>34</v>
      </c>
      <c r="U294" t="s">
        <v>46</v>
      </c>
      <c r="V294" t="s">
        <v>391</v>
      </c>
    </row>
    <row r="295" spans="1:22" x14ac:dyDescent="0.25">
      <c r="A295" t="s">
        <v>1347</v>
      </c>
      <c r="B295" t="s">
        <v>1348</v>
      </c>
      <c r="C295" s="1">
        <v>2023</v>
      </c>
      <c r="D295" t="s">
        <v>1360</v>
      </c>
      <c r="E295" t="s">
        <v>1361</v>
      </c>
      <c r="F295" t="s">
        <v>39</v>
      </c>
      <c r="G295" t="s">
        <v>40</v>
      </c>
      <c r="H295" t="s">
        <v>41</v>
      </c>
      <c r="I295" t="s">
        <v>404</v>
      </c>
      <c r="J295" t="s">
        <v>405</v>
      </c>
      <c r="K295" t="s">
        <v>30</v>
      </c>
      <c r="L295" t="s">
        <v>406</v>
      </c>
      <c r="M295" t="s">
        <v>32</v>
      </c>
      <c r="N295" t="s">
        <v>33</v>
      </c>
      <c r="O295" s="2">
        <v>0</v>
      </c>
      <c r="P295" s="2">
        <v>200000</v>
      </c>
      <c r="Q295" s="2">
        <v>200000</v>
      </c>
      <c r="R295" s="2">
        <v>200000</v>
      </c>
      <c r="S295" s="2">
        <v>200000</v>
      </c>
      <c r="T295" t="s">
        <v>34</v>
      </c>
      <c r="U295" t="s">
        <v>964</v>
      </c>
      <c r="V295" t="s">
        <v>1362</v>
      </c>
    </row>
    <row r="296" spans="1:22" x14ac:dyDescent="0.25">
      <c r="A296" t="s">
        <v>1347</v>
      </c>
      <c r="B296" t="s">
        <v>1348</v>
      </c>
      <c r="C296" s="1">
        <v>2023</v>
      </c>
      <c r="D296" t="s">
        <v>1363</v>
      </c>
      <c r="E296" t="s">
        <v>1364</v>
      </c>
      <c r="F296" t="s">
        <v>39</v>
      </c>
      <c r="G296" t="s">
        <v>40</v>
      </c>
      <c r="H296" t="s">
        <v>41</v>
      </c>
      <c r="I296" t="s">
        <v>791</v>
      </c>
      <c r="J296" t="s">
        <v>792</v>
      </c>
      <c r="K296" t="s">
        <v>30</v>
      </c>
      <c r="L296" t="s">
        <v>793</v>
      </c>
      <c r="M296" t="s">
        <v>32</v>
      </c>
      <c r="N296" t="s">
        <v>33</v>
      </c>
      <c r="O296" s="2">
        <v>0</v>
      </c>
      <c r="P296" s="2">
        <v>1000000</v>
      </c>
      <c r="Q296" s="2">
        <v>1000000</v>
      </c>
      <c r="R296" s="2">
        <v>1000000</v>
      </c>
      <c r="S296" s="2">
        <v>1000000</v>
      </c>
      <c r="T296" t="s">
        <v>34</v>
      </c>
      <c r="U296" t="s">
        <v>46</v>
      </c>
      <c r="V296" t="s">
        <v>47</v>
      </c>
    </row>
    <row r="297" spans="1:22" x14ac:dyDescent="0.25">
      <c r="A297" t="s">
        <v>1347</v>
      </c>
      <c r="B297" t="s">
        <v>1348</v>
      </c>
      <c r="C297" s="1">
        <v>2023</v>
      </c>
      <c r="D297" t="s">
        <v>1365</v>
      </c>
      <c r="E297" t="s">
        <v>1366</v>
      </c>
      <c r="F297" t="s">
        <v>39</v>
      </c>
      <c r="G297" t="s">
        <v>40</v>
      </c>
      <c r="H297" t="s">
        <v>41</v>
      </c>
      <c r="I297" t="s">
        <v>430</v>
      </c>
      <c r="J297" t="s">
        <v>431</v>
      </c>
      <c r="K297" t="s">
        <v>30</v>
      </c>
      <c r="L297" t="s">
        <v>432</v>
      </c>
      <c r="M297" t="s">
        <v>32</v>
      </c>
      <c r="N297" t="s">
        <v>33</v>
      </c>
      <c r="O297" s="2">
        <v>0</v>
      </c>
      <c r="P297" s="2">
        <v>200000</v>
      </c>
      <c r="Q297" s="2">
        <v>200000</v>
      </c>
      <c r="R297" s="2">
        <v>200000</v>
      </c>
      <c r="S297" s="2">
        <v>200000</v>
      </c>
      <c r="T297" t="s">
        <v>34</v>
      </c>
      <c r="U297" t="s">
        <v>46</v>
      </c>
      <c r="V297" t="s">
        <v>64</v>
      </c>
    </row>
    <row r="298" spans="1:22" x14ac:dyDescent="0.25">
      <c r="A298" t="s">
        <v>1347</v>
      </c>
      <c r="B298" t="s">
        <v>1348</v>
      </c>
      <c r="C298" s="1">
        <v>2023</v>
      </c>
      <c r="D298" t="s">
        <v>1367</v>
      </c>
      <c r="E298" t="s">
        <v>1368</v>
      </c>
      <c r="F298" t="s">
        <v>39</v>
      </c>
      <c r="G298" t="s">
        <v>40</v>
      </c>
      <c r="H298" t="s">
        <v>41</v>
      </c>
      <c r="I298" t="s">
        <v>446</v>
      </c>
      <c r="J298" t="s">
        <v>447</v>
      </c>
      <c r="K298" t="s">
        <v>30</v>
      </c>
      <c r="L298" t="s">
        <v>448</v>
      </c>
      <c r="M298" t="s">
        <v>45</v>
      </c>
      <c r="N298" t="s">
        <v>33</v>
      </c>
      <c r="O298" s="2">
        <v>0</v>
      </c>
      <c r="P298" s="2">
        <v>1500000</v>
      </c>
      <c r="Q298" s="2">
        <v>1500000</v>
      </c>
      <c r="R298" s="2">
        <v>1500000</v>
      </c>
      <c r="S298" s="2">
        <v>1500000</v>
      </c>
      <c r="T298" t="s">
        <v>34</v>
      </c>
      <c r="U298" t="s">
        <v>46</v>
      </c>
      <c r="V298" t="s">
        <v>64</v>
      </c>
    </row>
    <row r="299" spans="1:22" x14ac:dyDescent="0.25">
      <c r="A299" t="s">
        <v>1347</v>
      </c>
      <c r="B299" t="s">
        <v>1348</v>
      </c>
      <c r="C299" s="1">
        <v>2023</v>
      </c>
      <c r="D299" t="s">
        <v>1369</v>
      </c>
      <c r="E299" t="s">
        <v>1370</v>
      </c>
      <c r="F299" t="s">
        <v>39</v>
      </c>
      <c r="G299" t="s">
        <v>40</v>
      </c>
      <c r="H299" t="s">
        <v>41</v>
      </c>
      <c r="I299" t="s">
        <v>80</v>
      </c>
      <c r="J299" t="s">
        <v>81</v>
      </c>
      <c r="K299" t="s">
        <v>30</v>
      </c>
      <c r="L299" t="s">
        <v>82</v>
      </c>
      <c r="M299" t="s">
        <v>32</v>
      </c>
      <c r="N299" t="s">
        <v>33</v>
      </c>
      <c r="O299" s="2">
        <v>0</v>
      </c>
      <c r="P299" s="2">
        <v>200000</v>
      </c>
      <c r="Q299" s="2">
        <v>200000</v>
      </c>
      <c r="R299" s="2">
        <v>200000</v>
      </c>
      <c r="S299" s="2">
        <v>200000</v>
      </c>
      <c r="T299" t="s">
        <v>34</v>
      </c>
      <c r="U299" t="s">
        <v>46</v>
      </c>
      <c r="V299" t="s">
        <v>83</v>
      </c>
    </row>
    <row r="300" spans="1:22" x14ac:dyDescent="0.25">
      <c r="A300" t="s">
        <v>1347</v>
      </c>
      <c r="B300" t="s">
        <v>1348</v>
      </c>
      <c r="C300" s="1">
        <v>2023</v>
      </c>
      <c r="D300" t="s">
        <v>1371</v>
      </c>
      <c r="E300" t="s">
        <v>1372</v>
      </c>
      <c r="F300" t="s">
        <v>39</v>
      </c>
      <c r="G300" t="s">
        <v>40</v>
      </c>
      <c r="H300" t="s">
        <v>41</v>
      </c>
      <c r="I300" t="s">
        <v>455</v>
      </c>
      <c r="J300" t="s">
        <v>456</v>
      </c>
      <c r="K300" t="s">
        <v>30</v>
      </c>
      <c r="L300" t="s">
        <v>457</v>
      </c>
      <c r="M300" t="s">
        <v>32</v>
      </c>
      <c r="N300" t="s">
        <v>33</v>
      </c>
      <c r="O300" s="2">
        <v>0</v>
      </c>
      <c r="P300" s="2">
        <v>200000</v>
      </c>
      <c r="Q300" s="2">
        <v>200000</v>
      </c>
      <c r="R300" s="2">
        <v>200000</v>
      </c>
      <c r="S300" s="2">
        <v>200000</v>
      </c>
      <c r="T300" t="s">
        <v>34</v>
      </c>
      <c r="U300" t="s">
        <v>458</v>
      </c>
      <c r="V300" t="s">
        <v>459</v>
      </c>
    </row>
    <row r="301" spans="1:22" x14ac:dyDescent="0.25">
      <c r="A301" t="s">
        <v>1347</v>
      </c>
      <c r="B301" t="s">
        <v>1348</v>
      </c>
      <c r="C301" s="1">
        <v>2023</v>
      </c>
      <c r="D301" t="s">
        <v>1373</v>
      </c>
      <c r="E301" t="s">
        <v>1374</v>
      </c>
      <c r="F301" t="s">
        <v>39</v>
      </c>
      <c r="G301" t="s">
        <v>40</v>
      </c>
      <c r="H301" t="s">
        <v>41</v>
      </c>
      <c r="I301" t="s">
        <v>1176</v>
      </c>
      <c r="J301" t="s">
        <v>1177</v>
      </c>
      <c r="K301" t="s">
        <v>30</v>
      </c>
      <c r="L301" t="s">
        <v>1178</v>
      </c>
      <c r="M301" t="s">
        <v>32</v>
      </c>
      <c r="N301" t="s">
        <v>33</v>
      </c>
      <c r="O301" s="2">
        <v>0</v>
      </c>
      <c r="P301" s="2">
        <v>1000000</v>
      </c>
      <c r="Q301" s="2">
        <v>1000000</v>
      </c>
      <c r="R301" s="2">
        <v>1000000</v>
      </c>
      <c r="S301" s="2">
        <v>1000000</v>
      </c>
      <c r="T301" t="s">
        <v>34</v>
      </c>
      <c r="U301" t="s">
        <v>1179</v>
      </c>
      <c r="V301" t="s">
        <v>1180</v>
      </c>
    </row>
    <row r="302" spans="1:22" x14ac:dyDescent="0.25">
      <c r="A302" t="s">
        <v>1347</v>
      </c>
      <c r="B302" t="s">
        <v>1348</v>
      </c>
      <c r="C302" s="1">
        <v>2023</v>
      </c>
      <c r="D302" t="s">
        <v>1375</v>
      </c>
      <c r="E302" t="s">
        <v>1376</v>
      </c>
      <c r="F302" t="s">
        <v>39</v>
      </c>
      <c r="G302" t="s">
        <v>40</v>
      </c>
      <c r="H302" t="s">
        <v>41</v>
      </c>
      <c r="I302" t="s">
        <v>491</v>
      </c>
      <c r="J302" t="s">
        <v>492</v>
      </c>
      <c r="K302" t="s">
        <v>30</v>
      </c>
      <c r="L302" t="s">
        <v>493</v>
      </c>
      <c r="M302" t="s">
        <v>45</v>
      </c>
      <c r="N302" t="s">
        <v>33</v>
      </c>
      <c r="O302" s="2">
        <v>0</v>
      </c>
      <c r="P302" s="2">
        <v>300000</v>
      </c>
      <c r="Q302" s="2">
        <v>300000</v>
      </c>
      <c r="R302" s="2">
        <v>300000</v>
      </c>
      <c r="S302" s="2">
        <v>300000</v>
      </c>
      <c r="T302" t="s">
        <v>34</v>
      </c>
      <c r="U302" t="s">
        <v>160</v>
      </c>
      <c r="V302" t="s">
        <v>495</v>
      </c>
    </row>
    <row r="303" spans="1:22" x14ac:dyDescent="0.25">
      <c r="A303" t="s">
        <v>1347</v>
      </c>
      <c r="B303" t="s">
        <v>1348</v>
      </c>
      <c r="C303" s="1">
        <v>2023</v>
      </c>
      <c r="D303" t="s">
        <v>1377</v>
      </c>
      <c r="E303" t="s">
        <v>1378</v>
      </c>
      <c r="F303" t="s">
        <v>39</v>
      </c>
      <c r="G303" t="s">
        <v>40</v>
      </c>
      <c r="H303" t="s">
        <v>41</v>
      </c>
      <c r="I303" t="s">
        <v>498</v>
      </c>
      <c r="J303" t="s">
        <v>499</v>
      </c>
      <c r="K303" t="s">
        <v>30</v>
      </c>
      <c r="L303" t="s">
        <v>500</v>
      </c>
      <c r="M303" t="s">
        <v>32</v>
      </c>
      <c r="N303" t="s">
        <v>33</v>
      </c>
      <c r="O303" s="2">
        <v>0</v>
      </c>
      <c r="P303" s="2">
        <v>1000000</v>
      </c>
      <c r="Q303" s="2">
        <v>1000000</v>
      </c>
      <c r="R303" s="2">
        <v>1000000</v>
      </c>
      <c r="S303" s="2">
        <v>1000000</v>
      </c>
      <c r="T303" t="s">
        <v>34</v>
      </c>
      <c r="U303" t="s">
        <v>160</v>
      </c>
      <c r="V303" t="s">
        <v>501</v>
      </c>
    </row>
    <row r="304" spans="1:22" x14ac:dyDescent="0.25">
      <c r="A304" t="s">
        <v>1347</v>
      </c>
      <c r="B304" t="s">
        <v>1348</v>
      </c>
      <c r="C304" s="1">
        <v>2023</v>
      </c>
      <c r="D304" t="s">
        <v>1379</v>
      </c>
      <c r="E304" t="s">
        <v>1380</v>
      </c>
      <c r="F304" t="s">
        <v>39</v>
      </c>
      <c r="G304" t="s">
        <v>40</v>
      </c>
      <c r="H304" t="s">
        <v>41</v>
      </c>
      <c r="I304" t="s">
        <v>511</v>
      </c>
      <c r="J304" t="s">
        <v>512</v>
      </c>
      <c r="K304" t="s">
        <v>30</v>
      </c>
      <c r="L304" t="s">
        <v>513</v>
      </c>
      <c r="M304" t="s">
        <v>45</v>
      </c>
      <c r="N304" t="s">
        <v>33</v>
      </c>
      <c r="O304" s="2">
        <v>0</v>
      </c>
      <c r="P304" s="2">
        <v>200000</v>
      </c>
      <c r="Q304" s="2">
        <v>200000</v>
      </c>
      <c r="R304" s="2">
        <v>200000</v>
      </c>
      <c r="S304" s="2">
        <v>200000</v>
      </c>
      <c r="T304" t="s">
        <v>34</v>
      </c>
      <c r="U304" t="s">
        <v>514</v>
      </c>
      <c r="V304" t="s">
        <v>220</v>
      </c>
    </row>
    <row r="305" spans="1:22" x14ac:dyDescent="0.25">
      <c r="A305" t="s">
        <v>1347</v>
      </c>
      <c r="B305" t="s">
        <v>1348</v>
      </c>
      <c r="C305" s="1">
        <v>2023</v>
      </c>
      <c r="D305" t="s">
        <v>1381</v>
      </c>
      <c r="E305" t="s">
        <v>1382</v>
      </c>
      <c r="F305" t="s">
        <v>39</v>
      </c>
      <c r="G305" t="s">
        <v>40</v>
      </c>
      <c r="H305" t="s">
        <v>41</v>
      </c>
      <c r="I305" t="s">
        <v>543</v>
      </c>
      <c r="J305" t="s">
        <v>544</v>
      </c>
      <c r="K305" t="s">
        <v>30</v>
      </c>
      <c r="L305" t="s">
        <v>545</v>
      </c>
      <c r="M305" t="s">
        <v>45</v>
      </c>
      <c r="N305" t="s">
        <v>33</v>
      </c>
      <c r="O305" s="2">
        <v>0</v>
      </c>
      <c r="P305" s="2">
        <v>2000000</v>
      </c>
      <c r="Q305" s="2">
        <v>2000000</v>
      </c>
      <c r="R305" s="2">
        <v>2000000</v>
      </c>
      <c r="S305" s="2">
        <v>2000000</v>
      </c>
      <c r="T305" t="s">
        <v>34</v>
      </c>
      <c r="U305" t="s">
        <v>160</v>
      </c>
      <c r="V305" t="s">
        <v>161</v>
      </c>
    </row>
    <row r="306" spans="1:22" x14ac:dyDescent="0.25">
      <c r="A306" t="s">
        <v>1347</v>
      </c>
      <c r="B306" t="s">
        <v>1348</v>
      </c>
      <c r="C306" s="1">
        <v>2023</v>
      </c>
      <c r="D306" t="s">
        <v>1383</v>
      </c>
      <c r="E306" t="s">
        <v>1384</v>
      </c>
      <c r="F306" t="s">
        <v>39</v>
      </c>
      <c r="G306" t="s">
        <v>40</v>
      </c>
      <c r="H306" t="s">
        <v>41</v>
      </c>
      <c r="I306" t="s">
        <v>560</v>
      </c>
      <c r="J306" t="s">
        <v>561</v>
      </c>
      <c r="K306" t="s">
        <v>30</v>
      </c>
      <c r="L306" t="s">
        <v>562</v>
      </c>
      <c r="M306" t="s">
        <v>45</v>
      </c>
      <c r="N306" t="s">
        <v>33</v>
      </c>
      <c r="O306" s="2">
        <v>0</v>
      </c>
      <c r="P306" s="2">
        <v>500000</v>
      </c>
      <c r="Q306" s="2">
        <v>500000</v>
      </c>
      <c r="R306" s="2">
        <v>500000</v>
      </c>
      <c r="S306" s="2">
        <v>500000</v>
      </c>
      <c r="T306" t="s">
        <v>34</v>
      </c>
      <c r="U306" t="s">
        <v>1385</v>
      </c>
      <c r="V306" t="s">
        <v>1386</v>
      </c>
    </row>
    <row r="307" spans="1:22" x14ac:dyDescent="0.25">
      <c r="A307" t="s">
        <v>1347</v>
      </c>
      <c r="B307" t="s">
        <v>1348</v>
      </c>
      <c r="C307" s="1">
        <v>2023</v>
      </c>
      <c r="D307" t="s">
        <v>1387</v>
      </c>
      <c r="E307" t="s">
        <v>1388</v>
      </c>
      <c r="F307" t="s">
        <v>39</v>
      </c>
      <c r="G307" t="s">
        <v>40</v>
      </c>
      <c r="H307" t="s">
        <v>41</v>
      </c>
      <c r="I307" t="s">
        <v>1389</v>
      </c>
      <c r="J307" t="s">
        <v>1390</v>
      </c>
      <c r="K307" t="s">
        <v>30</v>
      </c>
      <c r="L307" t="s">
        <v>1391</v>
      </c>
      <c r="M307" t="s">
        <v>32</v>
      </c>
      <c r="N307" t="s">
        <v>33</v>
      </c>
      <c r="O307" s="2">
        <v>0</v>
      </c>
      <c r="P307" s="2">
        <v>200000</v>
      </c>
      <c r="Q307" s="2">
        <v>200000</v>
      </c>
      <c r="R307" s="2">
        <v>200000</v>
      </c>
      <c r="S307" s="2">
        <v>200000</v>
      </c>
      <c r="T307" t="s">
        <v>34</v>
      </c>
      <c r="U307" t="s">
        <v>160</v>
      </c>
      <c r="V307" t="s">
        <v>1392</v>
      </c>
    </row>
    <row r="308" spans="1:22" x14ac:dyDescent="0.25">
      <c r="A308" t="s">
        <v>1347</v>
      </c>
      <c r="B308" t="s">
        <v>1348</v>
      </c>
      <c r="C308" s="1">
        <v>2023</v>
      </c>
      <c r="D308" t="s">
        <v>1393</v>
      </c>
      <c r="E308" t="s">
        <v>1394</v>
      </c>
      <c r="F308" t="s">
        <v>39</v>
      </c>
      <c r="G308" t="s">
        <v>40</v>
      </c>
      <c r="H308" t="s">
        <v>41</v>
      </c>
      <c r="I308" t="s">
        <v>609</v>
      </c>
      <c r="J308" t="s">
        <v>610</v>
      </c>
      <c r="K308" t="s">
        <v>30</v>
      </c>
      <c r="L308" t="s">
        <v>611</v>
      </c>
      <c r="M308" t="s">
        <v>32</v>
      </c>
      <c r="N308" t="s">
        <v>33</v>
      </c>
      <c r="O308" s="2">
        <v>0</v>
      </c>
      <c r="P308" s="2">
        <v>200000</v>
      </c>
      <c r="Q308" s="2">
        <v>200000</v>
      </c>
      <c r="R308" s="2">
        <v>200000</v>
      </c>
      <c r="S308" s="2">
        <v>200000</v>
      </c>
      <c r="T308" t="s">
        <v>34</v>
      </c>
      <c r="U308" t="s">
        <v>1395</v>
      </c>
      <c r="V308" t="s">
        <v>1396</v>
      </c>
    </row>
    <row r="309" spans="1:22" x14ac:dyDescent="0.25">
      <c r="A309" t="s">
        <v>1347</v>
      </c>
      <c r="B309" t="s">
        <v>1348</v>
      </c>
      <c r="C309" s="1">
        <v>2023</v>
      </c>
      <c r="D309" t="s">
        <v>1397</v>
      </c>
      <c r="E309" t="s">
        <v>1398</v>
      </c>
      <c r="F309" t="s">
        <v>39</v>
      </c>
      <c r="G309" t="s">
        <v>40</v>
      </c>
      <c r="H309" t="s">
        <v>41</v>
      </c>
      <c r="I309" t="s">
        <v>625</v>
      </c>
      <c r="J309" t="s">
        <v>626</v>
      </c>
      <c r="K309" t="s">
        <v>30</v>
      </c>
      <c r="L309" t="s">
        <v>627</v>
      </c>
      <c r="M309" t="s">
        <v>32</v>
      </c>
      <c r="N309" t="s">
        <v>33</v>
      </c>
      <c r="O309" s="2">
        <v>0</v>
      </c>
      <c r="P309" s="2">
        <v>200000</v>
      </c>
      <c r="Q309" s="2">
        <v>200000</v>
      </c>
      <c r="R309" s="2">
        <v>200000</v>
      </c>
      <c r="S309" s="2">
        <v>200000</v>
      </c>
      <c r="T309" t="s">
        <v>34</v>
      </c>
      <c r="U309" t="s">
        <v>1399</v>
      </c>
      <c r="V309" t="s">
        <v>1400</v>
      </c>
    </row>
    <row r="310" spans="1:22" x14ac:dyDescent="0.25">
      <c r="A310" t="s">
        <v>1347</v>
      </c>
      <c r="B310" t="s">
        <v>1348</v>
      </c>
      <c r="C310" s="1">
        <v>2023</v>
      </c>
      <c r="D310" t="s">
        <v>1401</v>
      </c>
      <c r="E310" t="s">
        <v>1402</v>
      </c>
      <c r="F310" t="s">
        <v>39</v>
      </c>
      <c r="G310" t="s">
        <v>40</v>
      </c>
      <c r="H310" t="s">
        <v>41</v>
      </c>
      <c r="I310" t="s">
        <v>653</v>
      </c>
      <c r="J310" t="s">
        <v>654</v>
      </c>
      <c r="K310" t="s">
        <v>30</v>
      </c>
      <c r="L310" t="s">
        <v>655</v>
      </c>
      <c r="M310" t="s">
        <v>32</v>
      </c>
      <c r="N310" t="s">
        <v>33</v>
      </c>
      <c r="O310" s="2">
        <v>0</v>
      </c>
      <c r="P310" s="2">
        <v>500000</v>
      </c>
      <c r="Q310" s="2">
        <v>500000</v>
      </c>
      <c r="R310" s="2">
        <v>500000</v>
      </c>
      <c r="S310" s="2">
        <v>500000</v>
      </c>
      <c r="T310" t="s">
        <v>34</v>
      </c>
      <c r="U310" t="s">
        <v>76</v>
      </c>
      <c r="V310" t="s">
        <v>77</v>
      </c>
    </row>
    <row r="311" spans="1:22" x14ac:dyDescent="0.25">
      <c r="A311" t="s">
        <v>1347</v>
      </c>
      <c r="B311" t="s">
        <v>1348</v>
      </c>
      <c r="C311" s="1">
        <v>2023</v>
      </c>
      <c r="D311" t="s">
        <v>1403</v>
      </c>
      <c r="E311" t="s">
        <v>1404</v>
      </c>
      <c r="F311" t="s">
        <v>39</v>
      </c>
      <c r="G311" t="s">
        <v>40</v>
      </c>
      <c r="H311" t="s">
        <v>41</v>
      </c>
      <c r="I311" t="s">
        <v>671</v>
      </c>
      <c r="J311" t="s">
        <v>672</v>
      </c>
      <c r="K311" t="s">
        <v>30</v>
      </c>
      <c r="L311" t="s">
        <v>673</v>
      </c>
      <c r="M311" t="s">
        <v>32</v>
      </c>
      <c r="N311" t="s">
        <v>33</v>
      </c>
      <c r="O311" s="2">
        <v>0</v>
      </c>
      <c r="P311" s="2">
        <v>200000</v>
      </c>
      <c r="Q311" s="2">
        <v>200000</v>
      </c>
      <c r="R311" s="2">
        <v>200000</v>
      </c>
      <c r="S311" s="2">
        <v>200000</v>
      </c>
      <c r="T311" t="s">
        <v>34</v>
      </c>
      <c r="U311" t="s">
        <v>160</v>
      </c>
      <c r="V311" t="s">
        <v>674</v>
      </c>
    </row>
    <row r="312" spans="1:22" x14ac:dyDescent="0.25">
      <c r="A312" t="s">
        <v>1347</v>
      </c>
      <c r="B312" t="s">
        <v>1348</v>
      </c>
      <c r="C312" s="1">
        <v>2023</v>
      </c>
      <c r="D312" t="s">
        <v>1405</v>
      </c>
      <c r="E312" t="s">
        <v>1406</v>
      </c>
      <c r="F312" t="s">
        <v>39</v>
      </c>
      <c r="G312" t="s">
        <v>40</v>
      </c>
      <c r="H312" t="s">
        <v>41</v>
      </c>
      <c r="I312" t="s">
        <v>1279</v>
      </c>
      <c r="J312" t="s">
        <v>1280</v>
      </c>
      <c r="K312" t="s">
        <v>30</v>
      </c>
      <c r="L312" t="s">
        <v>1281</v>
      </c>
      <c r="M312" t="s">
        <v>32</v>
      </c>
      <c r="N312" t="s">
        <v>33</v>
      </c>
      <c r="O312" s="2">
        <v>0</v>
      </c>
      <c r="P312" s="2">
        <v>200000</v>
      </c>
      <c r="Q312" s="2">
        <v>200000</v>
      </c>
      <c r="R312" s="2">
        <v>200000</v>
      </c>
      <c r="S312" s="2">
        <v>200000</v>
      </c>
      <c r="T312" t="s">
        <v>34</v>
      </c>
      <c r="U312" t="s">
        <v>46</v>
      </c>
      <c r="V312" t="s">
        <v>47</v>
      </c>
    </row>
    <row r="313" spans="1:22" x14ac:dyDescent="0.25">
      <c r="A313" t="s">
        <v>1347</v>
      </c>
      <c r="B313" t="s">
        <v>1348</v>
      </c>
      <c r="C313" s="1">
        <v>2023</v>
      </c>
      <c r="D313" t="s">
        <v>1407</v>
      </c>
      <c r="E313" t="s">
        <v>1408</v>
      </c>
      <c r="F313" t="s">
        <v>39</v>
      </c>
      <c r="G313" t="s">
        <v>40</v>
      </c>
      <c r="H313" t="s">
        <v>41</v>
      </c>
      <c r="I313" t="s">
        <v>701</v>
      </c>
      <c r="J313" t="s">
        <v>702</v>
      </c>
      <c r="K313" t="s">
        <v>30</v>
      </c>
      <c r="L313" t="s">
        <v>703</v>
      </c>
      <c r="M313" t="s">
        <v>32</v>
      </c>
      <c r="N313" t="s">
        <v>33</v>
      </c>
      <c r="O313" s="2">
        <v>0</v>
      </c>
      <c r="P313" s="2">
        <v>200000</v>
      </c>
      <c r="Q313" s="2">
        <v>200000</v>
      </c>
      <c r="R313" s="2">
        <v>200000</v>
      </c>
      <c r="S313" s="2">
        <v>200000</v>
      </c>
      <c r="T313" t="s">
        <v>34</v>
      </c>
      <c r="U313" t="s">
        <v>46</v>
      </c>
      <c r="V313" t="s">
        <v>47</v>
      </c>
    </row>
    <row r="314" spans="1:22" x14ac:dyDescent="0.25">
      <c r="A314" t="s">
        <v>1347</v>
      </c>
      <c r="B314" t="s">
        <v>1348</v>
      </c>
      <c r="C314" s="1">
        <v>2023</v>
      </c>
      <c r="D314" t="s">
        <v>1409</v>
      </c>
      <c r="E314" t="s">
        <v>1410</v>
      </c>
      <c r="F314" t="s">
        <v>39</v>
      </c>
      <c r="G314" t="s">
        <v>40</v>
      </c>
      <c r="H314" t="s">
        <v>41</v>
      </c>
      <c r="I314" t="s">
        <v>1411</v>
      </c>
      <c r="J314" t="s">
        <v>1412</v>
      </c>
      <c r="K314" t="s">
        <v>30</v>
      </c>
      <c r="L314" t="s">
        <v>1413</v>
      </c>
      <c r="M314" t="s">
        <v>32</v>
      </c>
      <c r="N314" t="s">
        <v>33</v>
      </c>
      <c r="O314" s="2">
        <v>0</v>
      </c>
      <c r="P314" s="2">
        <v>200000</v>
      </c>
      <c r="Q314" s="2">
        <v>200000</v>
      </c>
      <c r="R314" s="2">
        <v>200000</v>
      </c>
      <c r="S314" s="2">
        <v>200000</v>
      </c>
      <c r="T314" t="s">
        <v>34</v>
      </c>
      <c r="U314" t="s">
        <v>160</v>
      </c>
      <c r="V314" t="s">
        <v>1414</v>
      </c>
    </row>
    <row r="315" spans="1:22" x14ac:dyDescent="0.25">
      <c r="A315" t="s">
        <v>1347</v>
      </c>
      <c r="B315" t="s">
        <v>1348</v>
      </c>
      <c r="C315" s="1">
        <v>2023</v>
      </c>
      <c r="D315" t="s">
        <v>1415</v>
      </c>
      <c r="E315" t="s">
        <v>1416</v>
      </c>
      <c r="F315" t="s">
        <v>39</v>
      </c>
      <c r="G315" t="s">
        <v>40</v>
      </c>
      <c r="H315" t="s">
        <v>41</v>
      </c>
      <c r="I315" t="s">
        <v>754</v>
      </c>
      <c r="J315" t="s">
        <v>755</v>
      </c>
      <c r="K315" t="s">
        <v>30</v>
      </c>
      <c r="L315" t="s">
        <v>756</v>
      </c>
      <c r="M315" t="s">
        <v>32</v>
      </c>
      <c r="N315" t="s">
        <v>33</v>
      </c>
      <c r="O315" s="2">
        <v>0</v>
      </c>
      <c r="P315" s="2">
        <v>1000000</v>
      </c>
      <c r="Q315" s="2">
        <v>1000000</v>
      </c>
      <c r="R315" s="2">
        <v>1000000</v>
      </c>
      <c r="S315" s="2">
        <v>1000000</v>
      </c>
      <c r="T315" t="s">
        <v>34</v>
      </c>
      <c r="U315" t="s">
        <v>112</v>
      </c>
      <c r="V315" t="s">
        <v>64</v>
      </c>
    </row>
    <row r="316" spans="1:22" x14ac:dyDescent="0.25">
      <c r="A316" t="s">
        <v>1417</v>
      </c>
      <c r="B316" t="s">
        <v>1418</v>
      </c>
      <c r="C316" s="1">
        <v>2023</v>
      </c>
      <c r="D316" t="s">
        <v>1419</v>
      </c>
      <c r="E316" t="s">
        <v>1420</v>
      </c>
      <c r="F316" t="s">
        <v>39</v>
      </c>
      <c r="G316" t="s">
        <v>40</v>
      </c>
      <c r="H316" t="s">
        <v>41</v>
      </c>
      <c r="I316" t="s">
        <v>1075</v>
      </c>
      <c r="J316" t="s">
        <v>1076</v>
      </c>
      <c r="K316" t="s">
        <v>30</v>
      </c>
      <c r="L316" t="s">
        <v>1077</v>
      </c>
      <c r="M316" t="s">
        <v>32</v>
      </c>
      <c r="N316" t="s">
        <v>33</v>
      </c>
      <c r="O316" s="2">
        <v>0</v>
      </c>
      <c r="P316" s="2">
        <v>6351700</v>
      </c>
      <c r="Q316" s="2">
        <v>6351700</v>
      </c>
      <c r="R316" s="2">
        <v>6351700</v>
      </c>
      <c r="S316" s="2">
        <v>6351700</v>
      </c>
      <c r="T316" t="s">
        <v>34</v>
      </c>
      <c r="U316" t="s">
        <v>160</v>
      </c>
      <c r="V316" t="s">
        <v>77</v>
      </c>
    </row>
    <row r="317" spans="1:22" x14ac:dyDescent="0.25">
      <c r="A317" t="s">
        <v>1417</v>
      </c>
      <c r="B317" t="s">
        <v>1418</v>
      </c>
      <c r="C317" s="1">
        <v>2023</v>
      </c>
      <c r="D317" t="s">
        <v>1421</v>
      </c>
      <c r="E317" t="s">
        <v>1422</v>
      </c>
      <c r="F317" t="s">
        <v>39</v>
      </c>
      <c r="G317" t="s">
        <v>40</v>
      </c>
      <c r="H317" t="s">
        <v>41</v>
      </c>
      <c r="I317" t="s">
        <v>328</v>
      </c>
      <c r="J317" t="s">
        <v>329</v>
      </c>
      <c r="K317" t="s">
        <v>30</v>
      </c>
      <c r="L317" t="s">
        <v>330</v>
      </c>
      <c r="M317" t="s">
        <v>32</v>
      </c>
      <c r="N317" t="s">
        <v>33</v>
      </c>
      <c r="O317" s="2">
        <v>0</v>
      </c>
      <c r="P317" s="2">
        <v>1000000</v>
      </c>
      <c r="Q317" s="2">
        <v>1000000</v>
      </c>
      <c r="R317" s="2">
        <v>1000000</v>
      </c>
      <c r="S317" s="2">
        <v>1000000</v>
      </c>
      <c r="T317" t="s">
        <v>34</v>
      </c>
      <c r="U317" t="s">
        <v>340</v>
      </c>
      <c r="V317" t="s">
        <v>64</v>
      </c>
    </row>
    <row r="318" spans="1:22" x14ac:dyDescent="0.25">
      <c r="A318" t="s">
        <v>1417</v>
      </c>
      <c r="B318" t="s">
        <v>1418</v>
      </c>
      <c r="C318" s="1">
        <v>2023</v>
      </c>
      <c r="D318" t="s">
        <v>1423</v>
      </c>
      <c r="E318" t="s">
        <v>1424</v>
      </c>
      <c r="F318" t="s">
        <v>39</v>
      </c>
      <c r="G318" t="s">
        <v>40</v>
      </c>
      <c r="H318" t="s">
        <v>41</v>
      </c>
      <c r="I318" t="s">
        <v>844</v>
      </c>
      <c r="J318" t="s">
        <v>845</v>
      </c>
      <c r="K318" t="s">
        <v>30</v>
      </c>
      <c r="L318" t="s">
        <v>846</v>
      </c>
      <c r="M318" t="s">
        <v>45</v>
      </c>
      <c r="N318" t="s">
        <v>33</v>
      </c>
      <c r="O318" s="2">
        <v>0</v>
      </c>
      <c r="P318" s="2">
        <v>1700000</v>
      </c>
      <c r="Q318" s="2">
        <v>1700000</v>
      </c>
      <c r="R318" s="2">
        <v>1700000</v>
      </c>
      <c r="S318" s="2">
        <v>1700000</v>
      </c>
      <c r="T318" t="s">
        <v>34</v>
      </c>
      <c r="U318" t="s">
        <v>46</v>
      </c>
      <c r="V318" t="s">
        <v>64</v>
      </c>
    </row>
    <row r="319" spans="1:22" x14ac:dyDescent="0.25">
      <c r="A319" t="s">
        <v>1417</v>
      </c>
      <c r="B319" t="s">
        <v>1418</v>
      </c>
      <c r="C319" s="1">
        <v>2023</v>
      </c>
      <c r="D319" t="s">
        <v>1425</v>
      </c>
      <c r="E319" t="s">
        <v>1426</v>
      </c>
      <c r="F319" t="s">
        <v>39</v>
      </c>
      <c r="G319" t="s">
        <v>40</v>
      </c>
      <c r="H319" t="s">
        <v>41</v>
      </c>
      <c r="I319" t="s">
        <v>1427</v>
      </c>
      <c r="J319" t="s">
        <v>1428</v>
      </c>
      <c r="K319" t="s">
        <v>30</v>
      </c>
      <c r="L319" t="s">
        <v>1429</v>
      </c>
      <c r="M319" t="s">
        <v>45</v>
      </c>
      <c r="N319" t="s">
        <v>33</v>
      </c>
      <c r="O319" s="2">
        <v>0</v>
      </c>
      <c r="P319" s="2">
        <v>1200000</v>
      </c>
      <c r="Q319" s="2">
        <v>1200000</v>
      </c>
      <c r="R319" s="2">
        <v>1200000</v>
      </c>
      <c r="S319" s="2">
        <v>1200000</v>
      </c>
      <c r="T319" t="s">
        <v>34</v>
      </c>
      <c r="U319" t="s">
        <v>76</v>
      </c>
      <c r="V319" t="s">
        <v>64</v>
      </c>
    </row>
    <row r="320" spans="1:22" x14ac:dyDescent="0.25">
      <c r="A320" t="s">
        <v>1417</v>
      </c>
      <c r="B320" t="s">
        <v>1418</v>
      </c>
      <c r="C320" s="1">
        <v>2023</v>
      </c>
      <c r="D320" t="s">
        <v>1430</v>
      </c>
      <c r="E320" t="s">
        <v>1431</v>
      </c>
      <c r="F320" t="s">
        <v>39</v>
      </c>
      <c r="G320" t="s">
        <v>40</v>
      </c>
      <c r="H320" t="s">
        <v>41</v>
      </c>
      <c r="I320" t="s">
        <v>791</v>
      </c>
      <c r="J320" t="s">
        <v>792</v>
      </c>
      <c r="K320" t="s">
        <v>30</v>
      </c>
      <c r="L320" t="s">
        <v>793</v>
      </c>
      <c r="M320" t="s">
        <v>32</v>
      </c>
      <c r="N320" t="s">
        <v>33</v>
      </c>
      <c r="O320" s="2">
        <v>0</v>
      </c>
      <c r="P320" s="2">
        <v>900000</v>
      </c>
      <c r="Q320" s="2">
        <v>900000</v>
      </c>
      <c r="R320" s="2">
        <v>900000</v>
      </c>
      <c r="S320" s="2">
        <v>900000</v>
      </c>
      <c r="T320" t="s">
        <v>34</v>
      </c>
      <c r="U320" t="s">
        <v>46</v>
      </c>
      <c r="V320" t="s">
        <v>47</v>
      </c>
    </row>
    <row r="321" spans="1:22" x14ac:dyDescent="0.25">
      <c r="A321" t="s">
        <v>1417</v>
      </c>
      <c r="B321" t="s">
        <v>1418</v>
      </c>
      <c r="C321" s="1">
        <v>2023</v>
      </c>
      <c r="D321" t="s">
        <v>1432</v>
      </c>
      <c r="E321" t="s">
        <v>1433</v>
      </c>
      <c r="F321" t="s">
        <v>39</v>
      </c>
      <c r="G321" t="s">
        <v>40</v>
      </c>
      <c r="H321" t="s">
        <v>41</v>
      </c>
      <c r="I321" t="s">
        <v>1176</v>
      </c>
      <c r="J321" t="s">
        <v>1177</v>
      </c>
      <c r="K321" t="s">
        <v>30</v>
      </c>
      <c r="L321" t="s">
        <v>1178</v>
      </c>
      <c r="M321" t="s">
        <v>32</v>
      </c>
      <c r="N321" t="s">
        <v>33</v>
      </c>
      <c r="O321" s="2">
        <v>0</v>
      </c>
      <c r="P321" s="2">
        <v>900000</v>
      </c>
      <c r="Q321" s="2">
        <v>900000</v>
      </c>
      <c r="R321" s="2">
        <v>900000</v>
      </c>
      <c r="S321" s="2">
        <v>900000</v>
      </c>
      <c r="T321" t="s">
        <v>34</v>
      </c>
      <c r="U321" t="s">
        <v>160</v>
      </c>
      <c r="V321" t="s">
        <v>1434</v>
      </c>
    </row>
    <row r="322" spans="1:22" x14ac:dyDescent="0.25">
      <c r="A322" t="s">
        <v>1417</v>
      </c>
      <c r="B322" t="s">
        <v>1418</v>
      </c>
      <c r="C322" s="1">
        <v>2023</v>
      </c>
      <c r="D322" t="s">
        <v>1435</v>
      </c>
      <c r="E322" t="s">
        <v>1436</v>
      </c>
      <c r="F322" t="s">
        <v>39</v>
      </c>
      <c r="G322" t="s">
        <v>40</v>
      </c>
      <c r="H322" t="s">
        <v>41</v>
      </c>
      <c r="I322" t="s">
        <v>1437</v>
      </c>
      <c r="J322" t="s">
        <v>1438</v>
      </c>
      <c r="K322" t="s">
        <v>30</v>
      </c>
      <c r="L322" t="s">
        <v>1439</v>
      </c>
      <c r="M322" t="s">
        <v>32</v>
      </c>
      <c r="N322" t="s">
        <v>33</v>
      </c>
      <c r="O322" s="2">
        <v>0</v>
      </c>
      <c r="P322" s="2">
        <v>1000000</v>
      </c>
      <c r="Q322" s="2">
        <v>1000000</v>
      </c>
      <c r="R322" s="2">
        <v>1000000</v>
      </c>
      <c r="S322" s="2">
        <v>1000000</v>
      </c>
      <c r="T322" t="s">
        <v>34</v>
      </c>
      <c r="U322" t="s">
        <v>160</v>
      </c>
      <c r="V322" t="s">
        <v>1440</v>
      </c>
    </row>
    <row r="323" spans="1:22" x14ac:dyDescent="0.25">
      <c r="A323" t="s">
        <v>1417</v>
      </c>
      <c r="B323" t="s">
        <v>1418</v>
      </c>
      <c r="C323" s="1">
        <v>2023</v>
      </c>
      <c r="D323" t="s">
        <v>1441</v>
      </c>
      <c r="E323" t="s">
        <v>1442</v>
      </c>
      <c r="F323" t="s">
        <v>39</v>
      </c>
      <c r="G323" t="s">
        <v>40</v>
      </c>
      <c r="H323" t="s">
        <v>41</v>
      </c>
      <c r="I323" t="s">
        <v>868</v>
      </c>
      <c r="J323" t="s">
        <v>869</v>
      </c>
      <c r="K323" t="s">
        <v>30</v>
      </c>
      <c r="L323" t="s">
        <v>870</v>
      </c>
      <c r="M323" t="s">
        <v>32</v>
      </c>
      <c r="N323" t="s">
        <v>33</v>
      </c>
      <c r="O323" s="2">
        <v>0</v>
      </c>
      <c r="P323" s="2">
        <v>500000</v>
      </c>
      <c r="Q323" s="2">
        <v>500000</v>
      </c>
      <c r="R323" s="2">
        <v>500000</v>
      </c>
      <c r="S323" s="2">
        <v>500000</v>
      </c>
      <c r="T323" t="s">
        <v>34</v>
      </c>
      <c r="U323" t="s">
        <v>76</v>
      </c>
      <c r="V323" t="s">
        <v>871</v>
      </c>
    </row>
    <row r="324" spans="1:22" x14ac:dyDescent="0.25">
      <c r="A324" t="s">
        <v>1417</v>
      </c>
      <c r="B324" t="s">
        <v>1418</v>
      </c>
      <c r="C324" s="1">
        <v>2023</v>
      </c>
      <c r="D324" t="s">
        <v>1443</v>
      </c>
      <c r="E324" t="s">
        <v>1444</v>
      </c>
      <c r="F324" t="s">
        <v>39</v>
      </c>
      <c r="G324" t="s">
        <v>40</v>
      </c>
      <c r="H324" t="s">
        <v>41</v>
      </c>
      <c r="I324" t="s">
        <v>620</v>
      </c>
      <c r="J324" t="s">
        <v>621</v>
      </c>
      <c r="K324" t="s">
        <v>30</v>
      </c>
      <c r="L324" t="s">
        <v>622</v>
      </c>
      <c r="M324" t="s">
        <v>32</v>
      </c>
      <c r="N324" t="s">
        <v>33</v>
      </c>
      <c r="O324" s="2">
        <v>0</v>
      </c>
      <c r="P324" s="2">
        <v>1000000</v>
      </c>
      <c r="Q324" s="2">
        <v>1000000</v>
      </c>
      <c r="R324" s="2">
        <v>1000000</v>
      </c>
      <c r="S324" s="2">
        <v>1000000</v>
      </c>
      <c r="T324" t="s">
        <v>34</v>
      </c>
      <c r="U324" t="s">
        <v>179</v>
      </c>
      <c r="V324" t="s">
        <v>1445</v>
      </c>
    </row>
    <row r="325" spans="1:22" x14ac:dyDescent="0.25">
      <c r="A325" t="s">
        <v>1417</v>
      </c>
      <c r="B325" t="s">
        <v>1418</v>
      </c>
      <c r="C325" s="1">
        <v>2023</v>
      </c>
      <c r="D325" t="s">
        <v>1446</v>
      </c>
      <c r="E325" t="s">
        <v>1447</v>
      </c>
      <c r="F325" t="s">
        <v>39</v>
      </c>
      <c r="G325" t="s">
        <v>40</v>
      </c>
      <c r="H325" t="s">
        <v>41</v>
      </c>
      <c r="I325" t="s">
        <v>748</v>
      </c>
      <c r="J325" t="s">
        <v>749</v>
      </c>
      <c r="K325" t="s">
        <v>30</v>
      </c>
      <c r="L325" t="s">
        <v>750</v>
      </c>
      <c r="M325" t="s">
        <v>32</v>
      </c>
      <c r="N325" t="s">
        <v>33</v>
      </c>
      <c r="O325" s="2">
        <v>0</v>
      </c>
      <c r="P325" s="2">
        <v>1500000</v>
      </c>
      <c r="Q325" s="2">
        <v>1500000</v>
      </c>
      <c r="R325" s="2">
        <v>1500000</v>
      </c>
      <c r="S325" s="2">
        <v>1500000</v>
      </c>
      <c r="T325" t="s">
        <v>34</v>
      </c>
      <c r="U325" t="s">
        <v>76</v>
      </c>
      <c r="V325" t="s">
        <v>751</v>
      </c>
    </row>
    <row r="326" spans="1:22" x14ac:dyDescent="0.25">
      <c r="A326" t="s">
        <v>1448</v>
      </c>
      <c r="B326" t="s">
        <v>1449</v>
      </c>
      <c r="C326" s="1">
        <v>2023</v>
      </c>
      <c r="D326">
        <v>943920</v>
      </c>
      <c r="E326" t="s">
        <v>1450</v>
      </c>
      <c r="F326" t="s">
        <v>25</v>
      </c>
      <c r="G326" t="s">
        <v>26</v>
      </c>
      <c r="H326" t="s">
        <v>27</v>
      </c>
      <c r="I326" t="s">
        <v>1451</v>
      </c>
      <c r="J326" t="s">
        <v>1452</v>
      </c>
      <c r="K326" t="s">
        <v>30</v>
      </c>
      <c r="L326" t="s">
        <v>812</v>
      </c>
      <c r="M326" t="s">
        <v>45</v>
      </c>
      <c r="N326" t="s">
        <v>33</v>
      </c>
      <c r="O326" s="2">
        <v>0</v>
      </c>
      <c r="P326" s="2">
        <v>0</v>
      </c>
      <c r="Q326" s="2">
        <v>1200000</v>
      </c>
      <c r="R326" s="2">
        <v>1200000</v>
      </c>
      <c r="S326" s="2">
        <v>0</v>
      </c>
      <c r="T326" t="s">
        <v>34</v>
      </c>
      <c r="U326" t="s">
        <v>35</v>
      </c>
      <c r="V326" t="s">
        <v>35</v>
      </c>
    </row>
    <row r="327" spans="1:22" x14ac:dyDescent="0.25">
      <c r="A327" t="s">
        <v>1448</v>
      </c>
      <c r="B327" t="s">
        <v>1453</v>
      </c>
      <c r="C327" s="1">
        <v>2023</v>
      </c>
      <c r="D327" t="s">
        <v>1454</v>
      </c>
      <c r="E327" t="s">
        <v>1455</v>
      </c>
      <c r="F327" t="s">
        <v>39</v>
      </c>
      <c r="G327" t="s">
        <v>40</v>
      </c>
      <c r="H327" t="s">
        <v>41</v>
      </c>
      <c r="I327" t="s">
        <v>950</v>
      </c>
      <c r="J327" t="s">
        <v>951</v>
      </c>
      <c r="K327" t="s">
        <v>30</v>
      </c>
      <c r="L327" t="s">
        <v>952</v>
      </c>
      <c r="M327" t="s">
        <v>45</v>
      </c>
      <c r="N327" t="s">
        <v>33</v>
      </c>
      <c r="O327" s="2">
        <v>0</v>
      </c>
      <c r="P327" s="2">
        <v>2100000</v>
      </c>
      <c r="Q327" s="2">
        <v>2100000</v>
      </c>
      <c r="R327" s="2">
        <v>2100000</v>
      </c>
      <c r="S327" s="2">
        <v>2100000</v>
      </c>
      <c r="T327" t="s">
        <v>34</v>
      </c>
      <c r="U327" t="s">
        <v>46</v>
      </c>
      <c r="V327" t="s">
        <v>953</v>
      </c>
    </row>
    <row r="328" spans="1:22" x14ac:dyDescent="0.25">
      <c r="A328" t="s">
        <v>1448</v>
      </c>
      <c r="B328" t="s">
        <v>1453</v>
      </c>
      <c r="C328" s="1">
        <v>2023</v>
      </c>
      <c r="D328" t="s">
        <v>1456</v>
      </c>
      <c r="E328" t="s">
        <v>1457</v>
      </c>
      <c r="F328" t="s">
        <v>39</v>
      </c>
      <c r="G328" t="s">
        <v>40</v>
      </c>
      <c r="H328" t="s">
        <v>41</v>
      </c>
      <c r="I328" t="s">
        <v>42</v>
      </c>
      <c r="J328" t="s">
        <v>43</v>
      </c>
      <c r="K328" t="s">
        <v>30</v>
      </c>
      <c r="L328" t="s">
        <v>44</v>
      </c>
      <c r="M328" t="s">
        <v>45</v>
      </c>
      <c r="N328" t="s">
        <v>33</v>
      </c>
      <c r="O328" s="2">
        <v>0</v>
      </c>
      <c r="P328" s="2">
        <v>1100000</v>
      </c>
      <c r="Q328" s="2">
        <v>1100000</v>
      </c>
      <c r="R328" s="2">
        <v>1100000</v>
      </c>
      <c r="S328" s="2">
        <v>1100000</v>
      </c>
      <c r="T328" t="s">
        <v>34</v>
      </c>
      <c r="U328" t="s">
        <v>46</v>
      </c>
      <c r="V328" t="s">
        <v>47</v>
      </c>
    </row>
    <row r="329" spans="1:22" x14ac:dyDescent="0.25">
      <c r="A329" t="s">
        <v>1448</v>
      </c>
      <c r="B329" t="s">
        <v>1453</v>
      </c>
      <c r="C329" s="1">
        <v>2023</v>
      </c>
      <c r="D329" t="s">
        <v>1458</v>
      </c>
      <c r="E329" t="s">
        <v>1459</v>
      </c>
      <c r="F329" t="s">
        <v>39</v>
      </c>
      <c r="G329" t="s">
        <v>40</v>
      </c>
      <c r="H329" t="s">
        <v>41</v>
      </c>
      <c r="I329" t="s">
        <v>1460</v>
      </c>
      <c r="J329" t="s">
        <v>1461</v>
      </c>
      <c r="K329" t="s">
        <v>30</v>
      </c>
      <c r="L329" t="s">
        <v>1462</v>
      </c>
      <c r="M329" t="s">
        <v>32</v>
      </c>
      <c r="N329" t="s">
        <v>33</v>
      </c>
      <c r="O329" s="2">
        <v>0</v>
      </c>
      <c r="P329" s="2">
        <v>571699</v>
      </c>
      <c r="Q329" s="2">
        <v>571699</v>
      </c>
      <c r="R329" s="2">
        <v>571699</v>
      </c>
      <c r="S329" s="2">
        <v>571699</v>
      </c>
      <c r="T329" t="s">
        <v>34</v>
      </c>
      <c r="U329" t="s">
        <v>76</v>
      </c>
      <c r="V329" t="s">
        <v>1463</v>
      </c>
    </row>
    <row r="330" spans="1:22" x14ac:dyDescent="0.25">
      <c r="A330" t="s">
        <v>1448</v>
      </c>
      <c r="B330" t="s">
        <v>1453</v>
      </c>
      <c r="C330" s="1">
        <v>2023</v>
      </c>
      <c r="D330" t="s">
        <v>1464</v>
      </c>
      <c r="E330" t="s">
        <v>1465</v>
      </c>
      <c r="F330" t="s">
        <v>39</v>
      </c>
      <c r="G330" t="s">
        <v>40</v>
      </c>
      <c r="H330" t="s">
        <v>41</v>
      </c>
      <c r="I330" t="s">
        <v>213</v>
      </c>
      <c r="J330" t="s">
        <v>214</v>
      </c>
      <c r="K330" t="s">
        <v>30</v>
      </c>
      <c r="L330" t="s">
        <v>215</v>
      </c>
      <c r="M330" t="s">
        <v>32</v>
      </c>
      <c r="N330" t="s">
        <v>33</v>
      </c>
      <c r="O330" s="2">
        <v>0</v>
      </c>
      <c r="P330" s="2">
        <v>800000</v>
      </c>
      <c r="Q330" s="2">
        <v>800000</v>
      </c>
      <c r="R330" s="2">
        <v>800000</v>
      </c>
      <c r="S330" s="2">
        <v>800000</v>
      </c>
      <c r="T330" t="s">
        <v>34</v>
      </c>
      <c r="U330" t="s">
        <v>46</v>
      </c>
      <c r="V330" t="s">
        <v>1466</v>
      </c>
    </row>
    <row r="331" spans="1:22" x14ac:dyDescent="0.25">
      <c r="A331" t="s">
        <v>1448</v>
      </c>
      <c r="B331" t="s">
        <v>1453</v>
      </c>
      <c r="C331" s="1">
        <v>2023</v>
      </c>
      <c r="D331" t="s">
        <v>1467</v>
      </c>
      <c r="E331" t="s">
        <v>1468</v>
      </c>
      <c r="F331" t="s">
        <v>39</v>
      </c>
      <c r="G331" t="s">
        <v>40</v>
      </c>
      <c r="H331" t="s">
        <v>41</v>
      </c>
      <c r="I331" t="s">
        <v>1427</v>
      </c>
      <c r="J331" t="s">
        <v>1428</v>
      </c>
      <c r="K331" t="s">
        <v>30</v>
      </c>
      <c r="L331" t="s">
        <v>1429</v>
      </c>
      <c r="M331" t="s">
        <v>45</v>
      </c>
      <c r="N331" t="s">
        <v>33</v>
      </c>
      <c r="O331" s="2">
        <v>0</v>
      </c>
      <c r="P331" s="2">
        <v>900000</v>
      </c>
      <c r="Q331" s="2">
        <v>900000</v>
      </c>
      <c r="R331" s="2">
        <v>900000</v>
      </c>
      <c r="S331" s="2">
        <v>900000</v>
      </c>
      <c r="T331" t="s">
        <v>34</v>
      </c>
      <c r="U331" t="s">
        <v>76</v>
      </c>
      <c r="V331" t="s">
        <v>64</v>
      </c>
    </row>
    <row r="332" spans="1:22" x14ac:dyDescent="0.25">
      <c r="A332" t="s">
        <v>1448</v>
      </c>
      <c r="B332" t="s">
        <v>1453</v>
      </c>
      <c r="C332" s="1">
        <v>2023</v>
      </c>
      <c r="D332" t="s">
        <v>1469</v>
      </c>
      <c r="E332" t="s">
        <v>1470</v>
      </c>
      <c r="F332" t="s">
        <v>39</v>
      </c>
      <c r="G332" t="s">
        <v>40</v>
      </c>
      <c r="H332" t="s">
        <v>41</v>
      </c>
      <c r="I332" t="s">
        <v>1471</v>
      </c>
      <c r="J332" t="s">
        <v>1472</v>
      </c>
      <c r="K332" t="s">
        <v>30</v>
      </c>
      <c r="L332" t="s">
        <v>1472</v>
      </c>
      <c r="M332" t="s">
        <v>32</v>
      </c>
      <c r="N332" t="s">
        <v>33</v>
      </c>
      <c r="O332" s="2">
        <v>0</v>
      </c>
      <c r="P332" s="2">
        <v>2100000</v>
      </c>
      <c r="Q332" s="2">
        <v>2100000</v>
      </c>
      <c r="R332" s="2">
        <v>2100000</v>
      </c>
      <c r="S332" s="2">
        <v>2100000</v>
      </c>
      <c r="T332" t="s">
        <v>34</v>
      </c>
      <c r="U332" t="s">
        <v>46</v>
      </c>
      <c r="V332" t="s">
        <v>47</v>
      </c>
    </row>
    <row r="333" spans="1:22" x14ac:dyDescent="0.25">
      <c r="A333" t="s">
        <v>1448</v>
      </c>
      <c r="B333" t="s">
        <v>1453</v>
      </c>
      <c r="C333" s="1">
        <v>2023</v>
      </c>
      <c r="D333" t="s">
        <v>1473</v>
      </c>
      <c r="E333" t="s">
        <v>1474</v>
      </c>
      <c r="F333" t="s">
        <v>39</v>
      </c>
      <c r="G333" t="s">
        <v>40</v>
      </c>
      <c r="H333" t="s">
        <v>41</v>
      </c>
      <c r="I333" t="s">
        <v>1190</v>
      </c>
      <c r="J333" t="s">
        <v>1191</v>
      </c>
      <c r="K333" t="s">
        <v>30</v>
      </c>
      <c r="L333" t="s">
        <v>1192</v>
      </c>
      <c r="M333" t="s">
        <v>32</v>
      </c>
      <c r="N333" t="s">
        <v>33</v>
      </c>
      <c r="O333" s="2">
        <v>304159</v>
      </c>
      <c r="P333" s="2">
        <v>0</v>
      </c>
      <c r="Q333" s="2">
        <v>304159</v>
      </c>
      <c r="R333" s="2">
        <v>304159</v>
      </c>
      <c r="S333" s="2">
        <v>304159</v>
      </c>
      <c r="T333" t="s">
        <v>34</v>
      </c>
      <c r="U333" t="s">
        <v>46</v>
      </c>
      <c r="V333" t="s">
        <v>1193</v>
      </c>
    </row>
    <row r="334" spans="1:22" x14ac:dyDescent="0.25">
      <c r="A334" t="s">
        <v>1448</v>
      </c>
      <c r="B334" t="s">
        <v>1453</v>
      </c>
      <c r="C334" s="1">
        <v>2023</v>
      </c>
      <c r="D334" t="s">
        <v>1475</v>
      </c>
      <c r="E334" t="s">
        <v>1476</v>
      </c>
      <c r="F334" t="s">
        <v>39</v>
      </c>
      <c r="G334" t="s">
        <v>40</v>
      </c>
      <c r="H334" t="s">
        <v>41</v>
      </c>
      <c r="I334" t="s">
        <v>98</v>
      </c>
      <c r="J334" t="s">
        <v>99</v>
      </c>
      <c r="K334" t="s">
        <v>30</v>
      </c>
      <c r="L334" t="s">
        <v>100</v>
      </c>
      <c r="M334" t="s">
        <v>32</v>
      </c>
      <c r="N334" t="s">
        <v>33</v>
      </c>
      <c r="O334" s="2">
        <v>0</v>
      </c>
      <c r="P334" s="2">
        <v>800000</v>
      </c>
      <c r="Q334" s="2">
        <v>800000</v>
      </c>
      <c r="R334" s="2">
        <v>800000</v>
      </c>
      <c r="S334" s="2">
        <v>800000</v>
      </c>
      <c r="T334" t="s">
        <v>34</v>
      </c>
      <c r="U334" t="s">
        <v>76</v>
      </c>
      <c r="V334" t="s">
        <v>1244</v>
      </c>
    </row>
    <row r="335" spans="1:22" x14ac:dyDescent="0.25">
      <c r="A335" t="s">
        <v>1448</v>
      </c>
      <c r="B335" t="s">
        <v>1453</v>
      </c>
      <c r="C335" s="1">
        <v>2023</v>
      </c>
      <c r="D335" t="s">
        <v>1477</v>
      </c>
      <c r="E335" t="s">
        <v>1478</v>
      </c>
      <c r="F335" t="s">
        <v>39</v>
      </c>
      <c r="G335" t="s">
        <v>40</v>
      </c>
      <c r="H335" t="s">
        <v>41</v>
      </c>
      <c r="I335" t="s">
        <v>238</v>
      </c>
      <c r="J335" t="s">
        <v>239</v>
      </c>
      <c r="K335" t="s">
        <v>30</v>
      </c>
      <c r="L335" t="s">
        <v>40</v>
      </c>
      <c r="M335" t="s">
        <v>32</v>
      </c>
      <c r="N335" t="s">
        <v>33</v>
      </c>
      <c r="O335" s="2">
        <v>1255000</v>
      </c>
      <c r="P335" s="2">
        <v>4524216</v>
      </c>
      <c r="Q335" s="2">
        <v>5779216</v>
      </c>
      <c r="R335" s="2">
        <v>5779216</v>
      </c>
      <c r="S335" s="2">
        <v>5779216</v>
      </c>
      <c r="T335" t="s">
        <v>34</v>
      </c>
      <c r="U335" t="s">
        <v>1479</v>
      </c>
      <c r="V335" t="s">
        <v>1480</v>
      </c>
    </row>
    <row r="336" spans="1:22" x14ac:dyDescent="0.25">
      <c r="A336" t="s">
        <v>1481</v>
      </c>
      <c r="B336" t="s">
        <v>1482</v>
      </c>
      <c r="C336" s="1">
        <v>2023</v>
      </c>
      <c r="D336">
        <v>940951</v>
      </c>
      <c r="E336" t="s">
        <v>1483</v>
      </c>
      <c r="F336" t="s">
        <v>25</v>
      </c>
      <c r="G336" t="s">
        <v>1484</v>
      </c>
      <c r="H336" t="s">
        <v>27</v>
      </c>
      <c r="I336" t="s">
        <v>1485</v>
      </c>
      <c r="J336" t="s">
        <v>1486</v>
      </c>
      <c r="K336" t="s">
        <v>30</v>
      </c>
      <c r="L336" t="s">
        <v>812</v>
      </c>
      <c r="M336" t="s">
        <v>32</v>
      </c>
      <c r="N336" t="s">
        <v>33</v>
      </c>
      <c r="O336" s="2">
        <v>0</v>
      </c>
      <c r="P336" s="2">
        <v>0</v>
      </c>
      <c r="Q336" s="2">
        <v>814604</v>
      </c>
      <c r="R336" s="2">
        <v>814604</v>
      </c>
      <c r="S336" s="2">
        <v>0</v>
      </c>
      <c r="T336" t="s">
        <v>34</v>
      </c>
      <c r="U336" t="s">
        <v>35</v>
      </c>
      <c r="V336" t="s">
        <v>35</v>
      </c>
    </row>
    <row r="337" spans="1:22" x14ac:dyDescent="0.25">
      <c r="A337" t="s">
        <v>1481</v>
      </c>
      <c r="B337" t="s">
        <v>1487</v>
      </c>
      <c r="C337" s="1">
        <v>2023</v>
      </c>
      <c r="D337" t="s">
        <v>1488</v>
      </c>
      <c r="E337" t="s">
        <v>1489</v>
      </c>
      <c r="F337" t="s">
        <v>39</v>
      </c>
      <c r="G337" t="s">
        <v>40</v>
      </c>
      <c r="H337" t="s">
        <v>41</v>
      </c>
      <c r="I337" t="s">
        <v>207</v>
      </c>
      <c r="J337" t="s">
        <v>208</v>
      </c>
      <c r="K337" t="s">
        <v>30</v>
      </c>
      <c r="L337" t="s">
        <v>209</v>
      </c>
      <c r="M337" t="s">
        <v>32</v>
      </c>
      <c r="N337" t="s">
        <v>33</v>
      </c>
      <c r="O337" s="2">
        <v>0</v>
      </c>
      <c r="P337" s="2">
        <v>829566</v>
      </c>
      <c r="Q337" s="2">
        <v>829566</v>
      </c>
      <c r="R337" s="2">
        <v>829566</v>
      </c>
      <c r="S337" s="2">
        <v>829566</v>
      </c>
      <c r="T337" t="s">
        <v>34</v>
      </c>
      <c r="U337" t="s">
        <v>46</v>
      </c>
      <c r="V337" t="s">
        <v>64</v>
      </c>
    </row>
    <row r="338" spans="1:22" x14ac:dyDescent="0.25">
      <c r="A338" t="s">
        <v>1481</v>
      </c>
      <c r="B338" t="s">
        <v>1487</v>
      </c>
      <c r="C338" s="1">
        <v>2023</v>
      </c>
      <c r="D338" t="s">
        <v>1490</v>
      </c>
      <c r="E338" t="s">
        <v>1491</v>
      </c>
      <c r="F338" t="s">
        <v>39</v>
      </c>
      <c r="G338" t="s">
        <v>40</v>
      </c>
      <c r="H338" t="s">
        <v>41</v>
      </c>
      <c r="I338" t="s">
        <v>1118</v>
      </c>
      <c r="J338" t="s">
        <v>1119</v>
      </c>
      <c r="K338" t="s">
        <v>30</v>
      </c>
      <c r="L338" t="s">
        <v>1120</v>
      </c>
      <c r="M338" t="s">
        <v>32</v>
      </c>
      <c r="N338" t="s">
        <v>33</v>
      </c>
      <c r="O338" s="2">
        <v>0</v>
      </c>
      <c r="P338" s="2">
        <v>300000</v>
      </c>
      <c r="Q338" s="2">
        <v>300000</v>
      </c>
      <c r="R338" s="2">
        <v>300000</v>
      </c>
      <c r="S338" s="2">
        <v>300000</v>
      </c>
      <c r="T338" t="s">
        <v>34</v>
      </c>
      <c r="U338" t="s">
        <v>46</v>
      </c>
      <c r="V338" t="s">
        <v>47</v>
      </c>
    </row>
    <row r="339" spans="1:22" x14ac:dyDescent="0.25">
      <c r="A339" t="s">
        <v>1481</v>
      </c>
      <c r="B339" t="s">
        <v>1487</v>
      </c>
      <c r="C339" s="1">
        <v>2023</v>
      </c>
      <c r="D339" t="s">
        <v>1492</v>
      </c>
      <c r="E339" t="s">
        <v>1493</v>
      </c>
      <c r="F339" t="s">
        <v>39</v>
      </c>
      <c r="G339" t="s">
        <v>40</v>
      </c>
      <c r="H339" t="s">
        <v>41</v>
      </c>
      <c r="I339" t="s">
        <v>238</v>
      </c>
      <c r="J339" t="s">
        <v>239</v>
      </c>
      <c r="K339" t="s">
        <v>30</v>
      </c>
      <c r="L339" t="s">
        <v>40</v>
      </c>
      <c r="M339" t="s">
        <v>45</v>
      </c>
      <c r="N339" t="s">
        <v>33</v>
      </c>
      <c r="O339" s="2">
        <v>0</v>
      </c>
      <c r="P339" s="2">
        <v>14107528</v>
      </c>
      <c r="Q339" s="2">
        <v>14107528</v>
      </c>
      <c r="R339" s="2">
        <v>14107528</v>
      </c>
      <c r="S339" s="2">
        <v>14107528</v>
      </c>
      <c r="T339" t="s">
        <v>34</v>
      </c>
      <c r="U339" t="s">
        <v>1494</v>
      </c>
      <c r="V339" t="s">
        <v>1495</v>
      </c>
    </row>
    <row r="340" spans="1:22" x14ac:dyDescent="0.25">
      <c r="A340" t="s">
        <v>1496</v>
      </c>
      <c r="B340" t="s">
        <v>1497</v>
      </c>
      <c r="C340" s="1">
        <v>2023</v>
      </c>
      <c r="D340" t="s">
        <v>1498</v>
      </c>
      <c r="E340" t="s">
        <v>1499</v>
      </c>
      <c r="F340" t="s">
        <v>39</v>
      </c>
      <c r="G340" t="s">
        <v>40</v>
      </c>
      <c r="H340" t="s">
        <v>41</v>
      </c>
      <c r="I340" t="s">
        <v>1500</v>
      </c>
      <c r="J340" t="s">
        <v>1501</v>
      </c>
      <c r="K340" t="s">
        <v>30</v>
      </c>
      <c r="L340" t="s">
        <v>1502</v>
      </c>
      <c r="M340" t="s">
        <v>45</v>
      </c>
      <c r="N340" t="s">
        <v>33</v>
      </c>
      <c r="O340" s="2">
        <v>0</v>
      </c>
      <c r="P340" s="2">
        <v>162920</v>
      </c>
      <c r="Q340" s="2">
        <v>162920</v>
      </c>
      <c r="R340" s="2">
        <v>162920</v>
      </c>
      <c r="S340" s="2">
        <v>162920</v>
      </c>
      <c r="T340" t="s">
        <v>34</v>
      </c>
      <c r="U340" t="s">
        <v>46</v>
      </c>
      <c r="V340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Chaves</dc:creator>
  <cp:lastModifiedBy>Renato Santos Chaves</cp:lastModifiedBy>
  <dcterms:created xsi:type="dcterms:W3CDTF">2024-04-13T13:40:34Z</dcterms:created>
  <dcterms:modified xsi:type="dcterms:W3CDTF">2025-01-28T18:10:08Z</dcterms:modified>
</cp:coreProperties>
</file>